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825" yWindow="-210" windowWidth="12015" windowHeight="8625"/>
  </bookViews>
  <sheets>
    <sheet name="Cubicacion" sheetId="1" r:id="rId1"/>
    <sheet name="Hoja1" sheetId="2" r:id="rId2"/>
  </sheets>
  <calcPr calcId="124519"/>
</workbook>
</file>

<file path=xl/sharedStrings.xml><?xml version="1.0" encoding="utf-8"?>
<sst xmlns="http://schemas.openxmlformats.org/spreadsheetml/2006/main" count="938" uniqueCount="609">
  <si>
    <t>1.1</t>
  </si>
  <si>
    <t>gl</t>
  </si>
  <si>
    <t>OBRAS PROVISORIAS</t>
  </si>
  <si>
    <t>2.1</t>
  </si>
  <si>
    <t>ml</t>
  </si>
  <si>
    <t>2.2</t>
  </si>
  <si>
    <t>2.2.1</t>
  </si>
  <si>
    <t>3.1</t>
  </si>
  <si>
    <t>3.1.1</t>
  </si>
  <si>
    <t>3.1.2</t>
  </si>
  <si>
    <t>Demoliciones</t>
  </si>
  <si>
    <t>m3</t>
  </si>
  <si>
    <t>3.2</t>
  </si>
  <si>
    <t>4.1</t>
  </si>
  <si>
    <t>4.2</t>
  </si>
  <si>
    <t>Excavación Etapa 6 Inc. Fundación Pasillo</t>
  </si>
  <si>
    <t>Excavación Etapa 7 Inc. Fundación Foso</t>
  </si>
  <si>
    <t>Estructuración Brocal</t>
  </si>
  <si>
    <t>Hormigón moldeado</t>
  </si>
  <si>
    <t>Armaduras</t>
  </si>
  <si>
    <t>kg</t>
  </si>
  <si>
    <t>Estructuración Etapa 1</t>
  </si>
  <si>
    <t>Malla Electrosoldada</t>
  </si>
  <si>
    <t>m2</t>
  </si>
  <si>
    <t>un</t>
  </si>
  <si>
    <t>Losa Inferior foso</t>
  </si>
  <si>
    <t>Losa Nivel Mesanina</t>
  </si>
  <si>
    <t>Losa Nivel Plaza</t>
  </si>
  <si>
    <t>Ascensor</t>
  </si>
  <si>
    <t>Equipos y Tableros</t>
  </si>
  <si>
    <t>Tablero General Auxiliar Ascensores Vía 1</t>
  </si>
  <si>
    <t>Tablero de Alumbrado y Fuerza Ascensor N°1</t>
  </si>
  <si>
    <t>ASEO GENERAL</t>
  </si>
  <si>
    <t>Aseo Diario</t>
  </si>
  <si>
    <t>Aseo Final Entrega</t>
  </si>
  <si>
    <t>2.2.2</t>
  </si>
  <si>
    <t>Cierros</t>
  </si>
  <si>
    <t>Cierro Superficie</t>
  </si>
  <si>
    <t>Trazado en Terreno</t>
  </si>
  <si>
    <t>Escalera</t>
  </si>
  <si>
    <t>2.3</t>
  </si>
  <si>
    <t>2.3.1</t>
  </si>
  <si>
    <t>2.3.2</t>
  </si>
  <si>
    <t>3.3</t>
  </si>
  <si>
    <t>3.3.1</t>
  </si>
  <si>
    <t>3.3.2</t>
  </si>
  <si>
    <t>4.1.1</t>
  </si>
  <si>
    <t>4.1.2</t>
  </si>
  <si>
    <t>4.2.1</t>
  </si>
  <si>
    <t>4.2.2</t>
  </si>
  <si>
    <t>Muros Escalera</t>
  </si>
  <si>
    <t>Baldosa relieve pulida  tipo Budnik sevilla negra (40x40)</t>
  </si>
  <si>
    <t>Pasamanos acero inox. Glasstech tubo 50x2 mm</t>
  </si>
  <si>
    <t>Plancha soporte Pasamanos  38x3 mm</t>
  </si>
  <si>
    <t>Plancha soporte Pasamanos 20 x 5 mm</t>
  </si>
  <si>
    <t>Plancha acero inox. 10 x5 mm</t>
  </si>
  <si>
    <t>Pernos HILTI 1/2"</t>
  </si>
  <si>
    <t>Pavimentos Exteriores</t>
  </si>
  <si>
    <t>Pavimentos Interiores</t>
  </si>
  <si>
    <t>Revestimiento Exterior</t>
  </si>
  <si>
    <t>Sistema Fachada vidriada</t>
  </si>
  <si>
    <t>Revestimiento Interior</t>
  </si>
  <si>
    <t>Muros Nivel Mesanina</t>
  </si>
  <si>
    <t>Cielos Exterior</t>
  </si>
  <si>
    <t>Cielo nivel  Mesanina</t>
  </si>
  <si>
    <t>Ascensor  Superficie Mesanina</t>
  </si>
  <si>
    <t>Fretox-Flex 25 mm2</t>
  </si>
  <si>
    <t>Fretox-Flex 10 mm2</t>
  </si>
  <si>
    <t>Fretox-Flex 2,5 mm2</t>
  </si>
  <si>
    <t>Cableado</t>
  </si>
  <si>
    <t>CAG 2"</t>
  </si>
  <si>
    <t>CAG 3/4"</t>
  </si>
  <si>
    <t>Canalizaciones Electricidad</t>
  </si>
  <si>
    <t>Excavación Etapa D</t>
  </si>
  <si>
    <t>OBRA GRUESA</t>
  </si>
  <si>
    <t>TERMINACIONES</t>
  </si>
  <si>
    <t>Terminación Cielo</t>
  </si>
  <si>
    <t>Instalación de Faenas</t>
  </si>
  <si>
    <t>EXCAVACIONES Y DEMOLICIONES</t>
  </si>
  <si>
    <t>ESTRUCTURAS METÁLICAS</t>
  </si>
  <si>
    <t>Estructuras de Acero Ascensor Superficie-Mesanina</t>
  </si>
  <si>
    <t>Anclajes Ascensor Superficie-Mesanina</t>
  </si>
  <si>
    <t>Perfiles y planchas Acero A36</t>
  </si>
  <si>
    <t>Estructura de Soporte</t>
  </si>
  <si>
    <t>CAMBIO REPOSICIÓN DE INSTALACIONES EXISTENTES</t>
  </si>
  <si>
    <t>EQUIPAMIENTO</t>
  </si>
  <si>
    <t>Suministro e instalación de Cortina Metálica</t>
  </si>
  <si>
    <t>Reja de Protección Edículo</t>
  </si>
  <si>
    <t>Excavación Etapa E</t>
  </si>
  <si>
    <t>Excavación Etapa A</t>
  </si>
  <si>
    <t>Excavación Etapa B</t>
  </si>
  <si>
    <t>Shotcrete</t>
  </si>
  <si>
    <t>Demolición pavimentos de superficie</t>
  </si>
  <si>
    <t>Demolición Acceso Mesanina</t>
  </si>
  <si>
    <t>Demolición antepecho existente</t>
  </si>
  <si>
    <t>Escalera Etapa D</t>
  </si>
  <si>
    <t>Escalera Etapa E</t>
  </si>
  <si>
    <t>Muro Túnel</t>
  </si>
  <si>
    <t>Túnel Etapa B</t>
  </si>
  <si>
    <t>Estructuración Etapa 2</t>
  </si>
  <si>
    <t>Estructuración Etapa 3</t>
  </si>
  <si>
    <t>Estructuración Etapa 4</t>
  </si>
  <si>
    <t>Estructuración Etapa 5</t>
  </si>
  <si>
    <t>Estructuración Etapa 6</t>
  </si>
  <si>
    <t>Estructuración Etapa 7</t>
  </si>
  <si>
    <t>Túnel</t>
  </si>
  <si>
    <t>Terminación piso</t>
  </si>
  <si>
    <t>Pavimentos zona Edículo</t>
  </si>
  <si>
    <t>Revestimiento Edículo</t>
  </si>
  <si>
    <t>Tubería acero inox. 16x59,2  e=2 mm</t>
  </si>
  <si>
    <t>Iluminación</t>
  </si>
  <si>
    <t>Canalizaciones Corrientes Débiles</t>
  </si>
  <si>
    <t>Desinstalación y Reinstalación de Mobiliario en superficie</t>
  </si>
  <si>
    <t>Desinstalación y Bodegaje de elementos existentes</t>
  </si>
  <si>
    <t>Cierro  Túnel</t>
  </si>
  <si>
    <t xml:space="preserve"> Demolición Etapa A</t>
  </si>
  <si>
    <t xml:space="preserve"> Demolición Etapa B</t>
  </si>
  <si>
    <t>Demolición Etapa D</t>
  </si>
  <si>
    <t>Demolición Etapa E</t>
  </si>
  <si>
    <t>Túnel Etapa A</t>
  </si>
  <si>
    <t>Baldosa relieve pulida  tipo Budnik sevilla ocre (40x40)</t>
  </si>
  <si>
    <t>Estuco Normal</t>
  </si>
  <si>
    <r>
      <t xml:space="preserve">Tubería acero inox. </t>
    </r>
    <r>
      <rPr>
        <sz val="11"/>
        <color theme="1"/>
        <rFont val="Calibri"/>
        <family val="2"/>
      </rPr>
      <t>Ø1 1/2"</t>
    </r>
  </si>
  <si>
    <r>
      <t xml:space="preserve">Tubería acero inox. </t>
    </r>
    <r>
      <rPr>
        <sz val="11"/>
        <color theme="1"/>
        <rFont val="Calibri"/>
        <family val="2"/>
      </rPr>
      <t>Ø3"</t>
    </r>
  </si>
  <si>
    <t>1.2</t>
  </si>
  <si>
    <t>1.2.1</t>
  </si>
  <si>
    <t>1.2.1.1</t>
  </si>
  <si>
    <t>1.2.2</t>
  </si>
  <si>
    <t>1.2.2.1</t>
  </si>
  <si>
    <t>1.3</t>
  </si>
  <si>
    <t>1.3.1</t>
  </si>
  <si>
    <t>1.3.2</t>
  </si>
  <si>
    <t>1.3.3</t>
  </si>
  <si>
    <t>1.4</t>
  </si>
  <si>
    <t>1.4.1</t>
  </si>
  <si>
    <t>2.1.1</t>
  </si>
  <si>
    <t>2.1.2</t>
  </si>
  <si>
    <t>2.2.3</t>
  </si>
  <si>
    <t>2.2.4</t>
  </si>
  <si>
    <t>2.2.5</t>
  </si>
  <si>
    <t>2.2.6</t>
  </si>
  <si>
    <t>2.2.7</t>
  </si>
  <si>
    <t>2.2.8</t>
  </si>
  <si>
    <t>2.2.9</t>
  </si>
  <si>
    <t>3.3.1.1</t>
  </si>
  <si>
    <t>3.3.1.2</t>
  </si>
  <si>
    <t>3.3.2.1</t>
  </si>
  <si>
    <t>3.3.2.2</t>
  </si>
  <si>
    <t>3.3.3</t>
  </si>
  <si>
    <t>3.3.3.1</t>
  </si>
  <si>
    <t>3.3.4</t>
  </si>
  <si>
    <t>3.3.4.1</t>
  </si>
  <si>
    <t>3.3.4.2</t>
  </si>
  <si>
    <t>3.3.5</t>
  </si>
  <si>
    <t>3.3.5.1</t>
  </si>
  <si>
    <t>3.3.5.2</t>
  </si>
  <si>
    <t>3.3.6</t>
  </si>
  <si>
    <t>3.3.6.1</t>
  </si>
  <si>
    <t>3.3.6.2</t>
  </si>
  <si>
    <t>3.3.7</t>
  </si>
  <si>
    <t>3.3.8</t>
  </si>
  <si>
    <t>3.3.8.1</t>
  </si>
  <si>
    <t>P.U.</t>
  </si>
  <si>
    <t>IN30x36,7</t>
  </si>
  <si>
    <t>PL10</t>
  </si>
  <si>
    <t>SUBTOTAL   COSTO  DIRECTO</t>
  </si>
  <si>
    <t>GASTOS GENERALES</t>
  </si>
  <si>
    <t>%</t>
  </si>
  <si>
    <t>UTILIDADES</t>
  </si>
  <si>
    <t>IMPREVISTOS</t>
  </si>
  <si>
    <t>SUBTOTAL</t>
  </si>
  <si>
    <t>IVA</t>
  </si>
  <si>
    <t>TOTAL</t>
  </si>
  <si>
    <t>ITEM</t>
  </si>
  <si>
    <t>GLOSA</t>
  </si>
  <si>
    <t>UNIDAD</t>
  </si>
  <si>
    <t>CANTIDAD</t>
  </si>
  <si>
    <t>P.TOTAL</t>
  </si>
  <si>
    <t>Nariz de Grada doble 57x12x2500 mm alum/pvc , Moldumet</t>
  </si>
  <si>
    <t>Cielo Túnel (pintura)</t>
  </si>
  <si>
    <t>PRESUPUESTO DE OBRAS</t>
  </si>
  <si>
    <t>ASCENSOR ESTACIÓN EL LLANO</t>
  </si>
  <si>
    <t>Cierro Perimetral</t>
  </si>
  <si>
    <t>Trazado Ascensor Superficie Mesanina</t>
  </si>
  <si>
    <t>Trazado Escalera</t>
  </si>
  <si>
    <t>Trazado Túnel</t>
  </si>
  <si>
    <t>Excavación para Brocal</t>
  </si>
  <si>
    <t>Demolición Brocal sobre terreno</t>
  </si>
  <si>
    <t>Hormigón Moldeado</t>
  </si>
  <si>
    <t>Placa Colaborante tipo Instadeck H=6,35</t>
  </si>
  <si>
    <t xml:space="preserve">Malla Electrosoldada </t>
  </si>
  <si>
    <t>Perfiles Estructurales</t>
  </si>
  <si>
    <t>Estructura de Techumbre y Alero Ascensor Superficie Mesanina</t>
  </si>
  <si>
    <t>Cubiertas de Techo</t>
  </si>
  <si>
    <t>Placa de Cubierta</t>
  </si>
  <si>
    <t>Terminación Piso</t>
  </si>
  <si>
    <t>Baldosa tipo Budnik , color gris perla arroz ( 40x40)</t>
  </si>
  <si>
    <t>Terminación Muro</t>
  </si>
  <si>
    <t>Pavimentos sobre Losa Superior Adocreto tipo Europa.</t>
  </si>
  <si>
    <t>Pav . Plataforma. Baldosa relieve pulida tipo Budnik 40x40</t>
  </si>
  <si>
    <t>Pavimento Plataforma y Rampa acceso</t>
  </si>
  <si>
    <t>Pav. llegada Ascensor. Baldosa lisa pulida tipo Budnik 40x40</t>
  </si>
  <si>
    <t>Chambrana Ascensor</t>
  </si>
  <si>
    <t>Cielo bajo Alero Edículo</t>
  </si>
  <si>
    <t>Cielo Interior</t>
  </si>
  <si>
    <t>Carpintería Metálica</t>
  </si>
  <si>
    <t>Soporte Pasamanos e=10 mm</t>
  </si>
  <si>
    <t>Placa Base 20x20x12</t>
  </si>
  <si>
    <t>Cielo Escalera</t>
  </si>
  <si>
    <t>ELECTRICIDAD E ILUMINACIÓN</t>
  </si>
  <si>
    <t>4.3</t>
  </si>
  <si>
    <t>Portón Plegable</t>
  </si>
  <si>
    <t>4.3.1</t>
  </si>
  <si>
    <t>Portón</t>
  </si>
  <si>
    <t>1.5</t>
  </si>
  <si>
    <t>Elementos provisorios</t>
  </si>
  <si>
    <t>Puntales provisorios túnel</t>
  </si>
  <si>
    <t>Tubo 6" SCH40</t>
  </si>
  <si>
    <t>Tubo 5" SCH40</t>
  </si>
  <si>
    <t>Pernos 3/4"</t>
  </si>
  <si>
    <t>PL20</t>
  </si>
  <si>
    <t>Losa Radier Túnel</t>
  </si>
  <si>
    <t>Tablero Paso SAF Vía 2</t>
  </si>
  <si>
    <t>Movilización de faenas</t>
  </si>
  <si>
    <t>1.4.2</t>
  </si>
  <si>
    <t>Desmovilización de faenas</t>
  </si>
  <si>
    <t>1.4.3</t>
  </si>
  <si>
    <t>Tramitación y Permisos de instalación de faenas</t>
  </si>
  <si>
    <t>1.5.1</t>
  </si>
  <si>
    <t>Remoción de árboles existentes</t>
  </si>
  <si>
    <t>Remoción vegetación existente</t>
  </si>
  <si>
    <t>Estuco  e=3 cm.</t>
  </si>
  <si>
    <t>Perfiles y planchas Acero Inox. AISI 304</t>
  </si>
  <si>
    <t>Excavación Foso - Etapa 1</t>
  </si>
  <si>
    <t>Excavación Foso - Etapa 2</t>
  </si>
  <si>
    <t>Excavación Foso - Etapa 3</t>
  </si>
  <si>
    <t>Excavación Foso - Etapa 4</t>
  </si>
  <si>
    <t>Excavación Foso - Etapa 5</t>
  </si>
  <si>
    <t xml:space="preserve">Luminaria sobrepuesta IP 40  Led 24W </t>
  </si>
  <si>
    <t>Luminaria Embutida a cielo  IP 44, Optica Profunda  Led 21W</t>
  </si>
  <si>
    <t>Luminaria a muro dir/ind. Led 16W</t>
  </si>
  <si>
    <t>Luminaria colgante lineal IP 40 Led 24W</t>
  </si>
  <si>
    <t>Armaduras A630-420H</t>
  </si>
  <si>
    <t>Etapa F</t>
  </si>
  <si>
    <t>Losa de Cubierta y Antepecho de H.A.</t>
  </si>
  <si>
    <t>Dowels</t>
  </si>
  <si>
    <t>Rev. 3</t>
  </si>
  <si>
    <t>Ascensor/Etapa C</t>
  </si>
  <si>
    <r>
      <t xml:space="preserve">Manguitos </t>
    </r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scheme val="minor"/>
      </rPr>
      <t xml:space="preserve"> 16 mm.</t>
    </r>
  </si>
  <si>
    <t>Un</t>
  </si>
  <si>
    <t>3.3.1.3</t>
  </si>
  <si>
    <r>
      <t xml:space="preserve">Pernos de Anclaje </t>
    </r>
    <r>
      <rPr>
        <i/>
        <sz val="11"/>
        <color theme="1"/>
        <rFont val="Symbol"/>
        <family val="1"/>
        <charset val="2"/>
      </rPr>
      <t>f</t>
    </r>
    <r>
      <rPr>
        <i/>
        <sz val="11"/>
        <color theme="1"/>
        <rFont val="Calibri"/>
        <family val="2"/>
        <scheme val="minor"/>
      </rPr>
      <t xml:space="preserve"> 16 mmx10" Acero Inox.  - Tipo Hilti</t>
    </r>
  </si>
  <si>
    <t>Pernos de Anclaje PA-01 - Acero Inox. AISI - 304</t>
  </si>
  <si>
    <t>Inserto Cantonera 100X100X8  - Acero A-36</t>
  </si>
  <si>
    <t>Pernos Químicos 3/4" x 8"</t>
  </si>
  <si>
    <t>Conexión Eléctrica y Pruebas</t>
  </si>
  <si>
    <t>Conexión en SAF</t>
  </si>
  <si>
    <t>Mediciones en SAF</t>
  </si>
  <si>
    <t>Protocolos en Prueba</t>
  </si>
  <si>
    <t xml:space="preserve">ASCENSOR MESANINA-ANDEN ORIENTE </t>
  </si>
  <si>
    <t>CIVIL</t>
  </si>
  <si>
    <t xml:space="preserve">Cerco tipo metro </t>
  </si>
  <si>
    <t>m</t>
  </si>
  <si>
    <t>Demolicion elementos de pavimentacion (base, subase y vereda)</t>
  </si>
  <si>
    <t>2.1.3</t>
  </si>
  <si>
    <t>Restitucion de acera de pasto</t>
  </si>
  <si>
    <t>2.1.4</t>
  </si>
  <si>
    <t xml:space="preserve">Restitucion de arboles </t>
  </si>
  <si>
    <t>2.1.5</t>
  </si>
  <si>
    <t xml:space="preserve">Arenas sin base contenido arcilloso </t>
  </si>
  <si>
    <t>2.1.6</t>
  </si>
  <si>
    <t xml:space="preserve">Calzada de H.C.V. </t>
  </si>
  <si>
    <t>2.1.7</t>
  </si>
  <si>
    <t xml:space="preserve">Base estabilizada para aceras y calzadas </t>
  </si>
  <si>
    <t>2.1.8</t>
  </si>
  <si>
    <t xml:space="preserve">Reparacion de subrasante </t>
  </si>
  <si>
    <t>2.1.9</t>
  </si>
  <si>
    <t>2.1.9.1</t>
  </si>
  <si>
    <t>2.1.9.2</t>
  </si>
  <si>
    <t>2.1.9.3</t>
  </si>
  <si>
    <t>ESTRUCTURAS</t>
  </si>
  <si>
    <t>Excavacion</t>
  </si>
  <si>
    <t xml:space="preserve">Demolicion </t>
  </si>
  <si>
    <t>Emplantillado H-10</t>
  </si>
  <si>
    <t xml:space="preserve">Moldaje </t>
  </si>
  <si>
    <t>Hormigon H-30</t>
  </si>
  <si>
    <t>Acero Armaduras A630-420H</t>
  </si>
  <si>
    <t>Acero Estructural A36</t>
  </si>
  <si>
    <t xml:space="preserve">Dowels </t>
  </si>
  <si>
    <t>Pernos de Anclaje A36</t>
  </si>
  <si>
    <t xml:space="preserve">ARQUITECTURA    </t>
  </si>
  <si>
    <t xml:space="preserve">Pavimentos </t>
  </si>
  <si>
    <t>2.3.1.1</t>
  </si>
  <si>
    <t xml:space="preserve">Baldosas Microvibrada interior pulida blanco arroz beige </t>
  </si>
  <si>
    <t>2.3.1.2</t>
  </si>
  <si>
    <t xml:space="preserve">Canaleta de agua de lavado con pl. diamantada acero inoxidable </t>
  </si>
  <si>
    <t>2.3.1.3</t>
  </si>
  <si>
    <t xml:space="preserve">Guardapolvos baldosa microvibrada </t>
  </si>
  <si>
    <t xml:space="preserve">Revestimiento Muro </t>
  </si>
  <si>
    <t>2.3.2.1</t>
  </si>
  <si>
    <t>Plancha de acero inoxidable e=2mm sobre MDF e=18mm</t>
  </si>
  <si>
    <t>2.3.2.2</t>
  </si>
  <si>
    <t xml:space="preserve">Espejo 1.5x60 cm </t>
  </si>
  <si>
    <t>2.3.3</t>
  </si>
  <si>
    <t xml:space="preserve">Cielos </t>
  </si>
  <si>
    <t>2.3.3.1</t>
  </si>
  <si>
    <t xml:space="preserve">Cielo falso desmontable metalico modular perforado </t>
  </si>
  <si>
    <t>2.3.4</t>
  </si>
  <si>
    <t>Puertas, Portones, Cristales y Ventanas</t>
  </si>
  <si>
    <t>2.3.4.1</t>
  </si>
  <si>
    <t>Puertas de acero de abatir P4 900x2200 mm aprox.</t>
  </si>
  <si>
    <t xml:space="preserve">un </t>
  </si>
  <si>
    <t>2.3.5</t>
  </si>
  <si>
    <t xml:space="preserve">Tabiques </t>
  </si>
  <si>
    <t>2.3.5.1</t>
  </si>
  <si>
    <t>Estructura Metalcon tipo C 60x20x0.5 mm / planchas yeso carton e=10+10 mm ambas caras / colchoneta lana mineral 60 mm</t>
  </si>
  <si>
    <t>2.3.5.2</t>
  </si>
  <si>
    <t xml:space="preserve">Estructura Metalcon tipo C 60x20x0.5 mm / planchas yeso carton e=10+10 mm, solo una cara </t>
  </si>
  <si>
    <t>2.3.5.3</t>
  </si>
  <si>
    <t>Estructura Metalcon tipo C 60x20x0.5 mm / placa MDF 18 mm y aceri inox. 2 mm</t>
  </si>
  <si>
    <t>2.3.6</t>
  </si>
  <si>
    <t xml:space="preserve">Señaletica </t>
  </si>
  <si>
    <t>2.3.6.1</t>
  </si>
  <si>
    <t>Letreros puertas de salida para pasajeros con movilidad reducida</t>
  </si>
  <si>
    <t>2.3.6.2</t>
  </si>
  <si>
    <t xml:space="preserve">Placas de acero inox. Con codigo braile </t>
  </si>
  <si>
    <t>2.3.7</t>
  </si>
  <si>
    <t xml:space="preserve">varios </t>
  </si>
  <si>
    <t>2.3.7.1</t>
  </si>
  <si>
    <t>Carpinteria metalica</t>
  </si>
  <si>
    <t xml:space="preserve">ASCENSOR MESANINA-ANDEN PONINTE </t>
  </si>
  <si>
    <t>3.1.3</t>
  </si>
  <si>
    <t>3.1.4</t>
  </si>
  <si>
    <t xml:space="preserve">Varedon de tierra </t>
  </si>
  <si>
    <t>3.1.5</t>
  </si>
  <si>
    <t>3.1.6</t>
  </si>
  <si>
    <t xml:space="preserve">Calzada adocreto pref </t>
  </si>
  <si>
    <t>3.1.7</t>
  </si>
  <si>
    <t>3.1.8</t>
  </si>
  <si>
    <r>
      <t xml:space="preserve">Base granular para aceras y calzadas CBR </t>
    </r>
    <r>
      <rPr>
        <i/>
        <sz val="11"/>
        <color theme="1"/>
        <rFont val="Calibri"/>
        <family val="2"/>
      </rPr>
      <t>≥ 60%</t>
    </r>
  </si>
  <si>
    <t>3.1.9</t>
  </si>
  <si>
    <t xml:space="preserve">Repaacion de subrasante </t>
  </si>
  <si>
    <t>3.1.10</t>
  </si>
  <si>
    <t>Señalizacion durante las aenas (calzadas)</t>
  </si>
  <si>
    <t>3.1.11</t>
  </si>
  <si>
    <t>Señalizacion durante las aenas (vereda)</t>
  </si>
  <si>
    <t>3.1.12</t>
  </si>
  <si>
    <t xml:space="preserve">Barrera new Jersey </t>
  </si>
  <si>
    <t>3.1.13</t>
  </si>
  <si>
    <t>3.1.13.1</t>
  </si>
  <si>
    <t>3.1.13.2</t>
  </si>
  <si>
    <t>3.1.13.3</t>
  </si>
  <si>
    <t>Puertas de acero de abatir (doble hoja) P5 1600x2200 mm aprox.</t>
  </si>
  <si>
    <t>3.3.5.3</t>
  </si>
  <si>
    <t>Estructura Metalcon tipo C 60x20x0.5 mm / placa MDF 18 mm y acero inox. 2 mm</t>
  </si>
  <si>
    <t xml:space="preserve">Alhajamiento y Equipamiento </t>
  </si>
  <si>
    <t xml:space="preserve">Reubicacion de telefonos </t>
  </si>
  <si>
    <t>Reubicacion letreros</t>
  </si>
  <si>
    <t>3.3.3.7.1</t>
  </si>
  <si>
    <t>3.3.3.7.2</t>
  </si>
  <si>
    <t>INSTALACIONES ELECTRICAS ASCENSORES MESANINA ANDEN</t>
  </si>
  <si>
    <t xml:space="preserve">Mallas  de tierra </t>
  </si>
  <si>
    <t>Cable de CU aislado 2/0 AWG TIPO XTU</t>
  </si>
  <si>
    <t xml:space="preserve">Conector tipo Bumdy GL2626, derivacion cable de tierra </t>
  </si>
  <si>
    <t>4.1.3</t>
  </si>
  <si>
    <t>Terminal de compresion Bumdy N° Cat YA26 (para cable 2/0 AWG)</t>
  </si>
  <si>
    <t xml:space="preserve">Suministro e instalacion de tableros </t>
  </si>
  <si>
    <t>TDF "ASCENSOR" (proyectado), tablero de distribucion de fuerza Via 1; según diagrama unilineal en plano W40140-2300-140-GAD-001</t>
  </si>
  <si>
    <t>TDF "ASCENSOR" (proyectado), tablero de distribucion de fuerza Via 2; según diagrama unilineal en plano W40140-2300-140-GAD-001</t>
  </si>
  <si>
    <t>4.2.3</t>
  </si>
  <si>
    <t>TDFyA "PREFERENCIAL ASCENSORES" (proyectado), tabero de distribucion preferencial de fuerza y alumbrado. Según diagrama unilineal en plano W40140-2300-140-GAD-001</t>
  </si>
  <si>
    <t>Luminarias</t>
  </si>
  <si>
    <t>Equipo fluorecente compacto tipo Downlight empotrado 1x28W; 220 VAC, con ballast electronico , modelo Konic de lamp o equivalente</t>
  </si>
  <si>
    <t>4.3.2</t>
  </si>
  <si>
    <t>Equipo fluorecente alto rendimiento 1x14W tipo T5; 220 VAC hermetico, simetrico, con ballast electronico, cpn difusor de acrilico, modelo Hermelum de Luminotecnia o equivalente</t>
  </si>
  <si>
    <t>4.3.3</t>
  </si>
  <si>
    <t xml:space="preserve">Equipo fluorecente compacto 2x26W; 220 VAC, ballast electronico, modelo Antena de Luminotecnia o equivalente </t>
  </si>
  <si>
    <t>4.4</t>
  </si>
  <si>
    <t xml:space="preserve">Cables </t>
  </si>
  <si>
    <t>4.4.1</t>
  </si>
  <si>
    <t xml:space="preserve">Cables de alumbrado y fuerza </t>
  </si>
  <si>
    <t>4.4.1.1</t>
  </si>
  <si>
    <t>Cable de Cu de 1x3/c 2,5 mm2, 600 V, 90°C, Tipo EVALEX de COCESA</t>
  </si>
  <si>
    <t>4.4.1.2</t>
  </si>
  <si>
    <t>Cable de Cu de 1x5/c 6 mm2, 600 V, 90°C, Tipo EVALEX de COCESA</t>
  </si>
  <si>
    <t>4.4.1.3</t>
  </si>
  <si>
    <t>Cable de Cu de 1x5/c 70 mm2, 600 V, 90°C, Tipo EVALEX de COCESA</t>
  </si>
  <si>
    <t>4.4.2</t>
  </si>
  <si>
    <t xml:space="preserve">Cables de control </t>
  </si>
  <si>
    <t>4.4.2.1</t>
  </si>
  <si>
    <t>Cable de Cu de 1x3/c 1,5 mm2, 600 V, 90°C, Tipo EVALEX de COCESA</t>
  </si>
  <si>
    <t>4.4.3</t>
  </si>
  <si>
    <t xml:space="preserve">Suministro e instalacion canalizaciones </t>
  </si>
  <si>
    <t>4.4.3.1</t>
  </si>
  <si>
    <t xml:space="preserve">Conduit acero galvanizado </t>
  </si>
  <si>
    <t>4.4.3.1.1</t>
  </si>
  <si>
    <r>
      <t xml:space="preserve">Conduit acero galvanizado rigido d= 1" </t>
    </r>
    <r>
      <rPr>
        <i/>
        <sz val="11"/>
        <color theme="1"/>
        <rFont val="Calibri"/>
        <family val="2"/>
      </rPr>
      <t>Ø Ansi C-80.1 c/copla</t>
    </r>
  </si>
  <si>
    <t>4.4.3.1.2</t>
  </si>
  <si>
    <r>
      <t xml:space="preserve">Conduit acero galvanizado rigido d= 1 1/2" </t>
    </r>
    <r>
      <rPr>
        <i/>
        <sz val="11"/>
        <color theme="1"/>
        <rFont val="Calibri"/>
        <family val="2"/>
      </rPr>
      <t>Ø Ansi C-80.1 c/copla</t>
    </r>
  </si>
  <si>
    <t>4.4.3.1.3</t>
  </si>
  <si>
    <r>
      <t xml:space="preserve">Conduit acero galvanizado rigido d= 2 1/2" </t>
    </r>
    <r>
      <rPr>
        <i/>
        <sz val="11"/>
        <color theme="1"/>
        <rFont val="Calibri"/>
        <family val="2"/>
      </rPr>
      <t>Ø Ansi C-80.1 c/copla</t>
    </r>
  </si>
  <si>
    <t>4.5</t>
  </si>
  <si>
    <t>4.5.1</t>
  </si>
  <si>
    <t>4.5.2</t>
  </si>
  <si>
    <t>4.5.3</t>
  </si>
  <si>
    <t xml:space="preserve">ASCENSOR SUPERFICIE MESANINA </t>
  </si>
  <si>
    <t>1.1.1</t>
  </si>
  <si>
    <t>1.1.2</t>
  </si>
  <si>
    <t>1.1.2.1</t>
  </si>
  <si>
    <t>1.1.2.1.1</t>
  </si>
  <si>
    <t>1.1.2.2</t>
  </si>
  <si>
    <t>1.1.2.2.1</t>
  </si>
  <si>
    <t>1.1.3</t>
  </si>
  <si>
    <t>1.1.3.1</t>
  </si>
  <si>
    <t>1.1.3.2</t>
  </si>
  <si>
    <t>1.1.3.3</t>
  </si>
  <si>
    <t>1.1.4</t>
  </si>
  <si>
    <t>1.1.4.1</t>
  </si>
  <si>
    <t>1.1.4.2</t>
  </si>
  <si>
    <t>1.1.4.3</t>
  </si>
  <si>
    <t>1.1.5</t>
  </si>
  <si>
    <t>1.1.5.1</t>
  </si>
  <si>
    <t>1.2.1.2</t>
  </si>
  <si>
    <t>1.2.2.2</t>
  </si>
  <si>
    <t>1.2.2.3</t>
  </si>
  <si>
    <t>1.2.2.4</t>
  </si>
  <si>
    <t>1.2.2.5</t>
  </si>
  <si>
    <t>1.2.2.6</t>
  </si>
  <si>
    <t>1.2.2.7</t>
  </si>
  <si>
    <t>1.2.2.8</t>
  </si>
  <si>
    <t>1.2.2.9</t>
  </si>
  <si>
    <t>1.2.3</t>
  </si>
  <si>
    <t>1.2.3.1</t>
  </si>
  <si>
    <t>1.2.3.2</t>
  </si>
  <si>
    <t>1.2.4</t>
  </si>
  <si>
    <t>1.2.4.1</t>
  </si>
  <si>
    <t>1.2.4.1.1</t>
  </si>
  <si>
    <t>1.2.4.1.2</t>
  </si>
  <si>
    <t>1.2.4.2</t>
  </si>
  <si>
    <t>1.2.4.2.1</t>
  </si>
  <si>
    <t>1.2.4.2.2</t>
  </si>
  <si>
    <t>1.2.4.2.3</t>
  </si>
  <si>
    <t>1.2.4.3</t>
  </si>
  <si>
    <t>1.2.4.3.1</t>
  </si>
  <si>
    <t>1.2.4.3.2</t>
  </si>
  <si>
    <t>1.2.5</t>
  </si>
  <si>
    <t>1.2.5.1</t>
  </si>
  <si>
    <t>1.2.5.1.1</t>
  </si>
  <si>
    <t>1.2.5.1.2</t>
  </si>
  <si>
    <t>1.2.5.1.3</t>
  </si>
  <si>
    <t>1.2.5.1.4</t>
  </si>
  <si>
    <t>1.2.5.1.5</t>
  </si>
  <si>
    <t>1.3.1.1</t>
  </si>
  <si>
    <t>1.3.1.1.1</t>
  </si>
  <si>
    <t>1.3.1.1.2</t>
  </si>
  <si>
    <t>1.3.1.2</t>
  </si>
  <si>
    <t>1.3.1.2.1</t>
  </si>
  <si>
    <t>1.3.1.2.2</t>
  </si>
  <si>
    <t>1.3.1.2.3</t>
  </si>
  <si>
    <t>1.3.2.1</t>
  </si>
  <si>
    <t>1.3.2.1.1</t>
  </si>
  <si>
    <t>1.3.2.1.2</t>
  </si>
  <si>
    <t>1.3.2.2</t>
  </si>
  <si>
    <t>1.3.2.2.1</t>
  </si>
  <si>
    <t>1.3.2.2.2</t>
  </si>
  <si>
    <t>1.3.2.2.3</t>
  </si>
  <si>
    <t>1.3.3.1</t>
  </si>
  <si>
    <t>1.3.3.1.1</t>
  </si>
  <si>
    <t>1.3.3.1.2</t>
  </si>
  <si>
    <t>1.3.3.1.3</t>
  </si>
  <si>
    <t>1.3.3.1.4</t>
  </si>
  <si>
    <t>1.3.3.1.5</t>
  </si>
  <si>
    <t>1.3.3.2</t>
  </si>
  <si>
    <t>1.3.3.2.1</t>
  </si>
  <si>
    <t>1.3.3.2.2</t>
  </si>
  <si>
    <t>1.3.3.3</t>
  </si>
  <si>
    <t>1.3.3.3.1</t>
  </si>
  <si>
    <t>1.3.3.3.2</t>
  </si>
  <si>
    <t>1.3.3.4</t>
  </si>
  <si>
    <t>1.3.3.4.1</t>
  </si>
  <si>
    <t>1.3.3.4.2</t>
  </si>
  <si>
    <t>1.3.3.5</t>
  </si>
  <si>
    <t>1.3.3.5.1</t>
  </si>
  <si>
    <t>1.3.3.5.2</t>
  </si>
  <si>
    <t>1.3.3.6</t>
  </si>
  <si>
    <t>1.3.3.6.1</t>
  </si>
  <si>
    <t>1.3.3.6.2</t>
  </si>
  <si>
    <t>1.3.3.7</t>
  </si>
  <si>
    <t>1.3.3.7.1</t>
  </si>
  <si>
    <t>1.3.3.7.2</t>
  </si>
  <si>
    <t>1.3.3.8</t>
  </si>
  <si>
    <t>1.3.3.8.1</t>
  </si>
  <si>
    <t>1.3.3.8.2</t>
  </si>
  <si>
    <t>1.3.3.9</t>
  </si>
  <si>
    <t>1.3.3.9.1</t>
  </si>
  <si>
    <t>1.3.3.9.2</t>
  </si>
  <si>
    <t>1.3.3.10</t>
  </si>
  <si>
    <t>1.3.3.10.1</t>
  </si>
  <si>
    <t>1.3.3.10.2</t>
  </si>
  <si>
    <t>1.3.3.11</t>
  </si>
  <si>
    <t>1.3.3.11.1</t>
  </si>
  <si>
    <t>1.3.3.11.2</t>
  </si>
  <si>
    <t>1.3.3.11.4</t>
  </si>
  <si>
    <t>1.3.3.11.5</t>
  </si>
  <si>
    <t>1.3.4</t>
  </si>
  <si>
    <t>1.3.4.1</t>
  </si>
  <si>
    <t>1.3.4.1.1</t>
  </si>
  <si>
    <t>1.3.4.1.2</t>
  </si>
  <si>
    <t>1.3.4.2</t>
  </si>
  <si>
    <t>1.3.4.2.1</t>
  </si>
  <si>
    <t>1.3.4.2.2</t>
  </si>
  <si>
    <t>1.3.5</t>
  </si>
  <si>
    <t>1.3.5.1</t>
  </si>
  <si>
    <t>1.3.5.1.1</t>
  </si>
  <si>
    <t>1.3.5.1.2</t>
  </si>
  <si>
    <t>1.3.5.2</t>
  </si>
  <si>
    <t>1.3.5.2.1</t>
  </si>
  <si>
    <t>1.3.5.2.2</t>
  </si>
  <si>
    <t>1.3.6</t>
  </si>
  <si>
    <t>1.3.6.1</t>
  </si>
  <si>
    <t>1.3.6.1.1</t>
  </si>
  <si>
    <t>1.3.6.1.2</t>
  </si>
  <si>
    <t>1.3.6.1.3</t>
  </si>
  <si>
    <t>1.4.1.1</t>
  </si>
  <si>
    <t>1.4.1.1.1</t>
  </si>
  <si>
    <t>1.4.1.2</t>
  </si>
  <si>
    <t>1.4.2.1</t>
  </si>
  <si>
    <t>1.4.2.1.1</t>
  </si>
  <si>
    <t>1.4.2.2</t>
  </si>
  <si>
    <t>1.4.2.2.1</t>
  </si>
  <si>
    <t>1.4.3.1</t>
  </si>
  <si>
    <t>1.5.1.1</t>
  </si>
  <si>
    <t>1.5.1.1.1</t>
  </si>
  <si>
    <t>1.5.1.2</t>
  </si>
  <si>
    <t>1.5.1.2.1</t>
  </si>
  <si>
    <t>1.5.1.3</t>
  </si>
  <si>
    <t>1.5.1.3.1</t>
  </si>
  <si>
    <t>1.5.2</t>
  </si>
  <si>
    <t>1.5.2.1</t>
  </si>
  <si>
    <t>1.5.2.1.1</t>
  </si>
  <si>
    <t>1.5.2.1.1.1</t>
  </si>
  <si>
    <t>1.5.2.1.1.2</t>
  </si>
  <si>
    <t>1.5.2.1.1.3</t>
  </si>
  <si>
    <t>1.5.2.2</t>
  </si>
  <si>
    <t>1.5.2.2.1</t>
  </si>
  <si>
    <t>1.5.2.3</t>
  </si>
  <si>
    <t>1.5.2.3.1</t>
  </si>
  <si>
    <t>1.5.2.3.1.1</t>
  </si>
  <si>
    <t>1.5.2.3.1.2</t>
  </si>
  <si>
    <t>1.5.2.4</t>
  </si>
  <si>
    <t>1.5.2.4.1</t>
  </si>
  <si>
    <t>1.5.2.4.2</t>
  </si>
  <si>
    <t>1.5.2.5</t>
  </si>
  <si>
    <t>1.5.2.5.1</t>
  </si>
  <si>
    <t>1.5.2.6</t>
  </si>
  <si>
    <t>1.5.2.6.1</t>
  </si>
  <si>
    <t>1.5.2.7</t>
  </si>
  <si>
    <t>1.5.2.7.1</t>
  </si>
  <si>
    <t>1.5.2.7.2</t>
  </si>
  <si>
    <t>1.5.2.7.3</t>
  </si>
  <si>
    <t>1.5.2.7.4</t>
  </si>
  <si>
    <t>1.5.2.7.5</t>
  </si>
  <si>
    <t>1.5.2.7.6</t>
  </si>
  <si>
    <t>1.5.3</t>
  </si>
  <si>
    <t>1.5.3.1</t>
  </si>
  <si>
    <t>1.5.3.1.1</t>
  </si>
  <si>
    <t>1.5.3.1.2</t>
  </si>
  <si>
    <t>1.5.3.1.3</t>
  </si>
  <si>
    <t>1.5.3.1.4</t>
  </si>
  <si>
    <t>1.5.3.1.5</t>
  </si>
  <si>
    <t>1.5.3.1.6</t>
  </si>
  <si>
    <t>1.5.3.2</t>
  </si>
  <si>
    <t>1.5.3.2.1</t>
  </si>
  <si>
    <t>1.5.3.2.2</t>
  </si>
  <si>
    <t>1.5.3.2.3</t>
  </si>
  <si>
    <t>1.5.3.3</t>
  </si>
  <si>
    <t>1.5.3.3.1</t>
  </si>
  <si>
    <t>1.5.3.4</t>
  </si>
  <si>
    <t>1.5.3.4.1</t>
  </si>
  <si>
    <t>1.6</t>
  </si>
  <si>
    <t>1.6.1</t>
  </si>
  <si>
    <t>1.6.1.1</t>
  </si>
  <si>
    <t>1.6.1.2</t>
  </si>
  <si>
    <t>1.6.2</t>
  </si>
  <si>
    <t>1.6.2.1</t>
  </si>
  <si>
    <t>1.6.2.2</t>
  </si>
  <si>
    <t>1.6.2.3</t>
  </si>
  <si>
    <t>1.6.3</t>
  </si>
  <si>
    <t>1.6.3.1</t>
  </si>
  <si>
    <t>1.6.3.2</t>
  </si>
  <si>
    <t>1.6.3.3</t>
  </si>
  <si>
    <t>1.6.4</t>
  </si>
  <si>
    <t>1.6.4.1</t>
  </si>
  <si>
    <t>1.6.4.2</t>
  </si>
  <si>
    <t>1.6.4.3</t>
  </si>
  <si>
    <t>1.6.4.4</t>
  </si>
  <si>
    <t>1.6.5</t>
  </si>
  <si>
    <t>1.6.5.1</t>
  </si>
  <si>
    <t>1.6.6</t>
  </si>
  <si>
    <t>1.6.6.1</t>
  </si>
  <si>
    <t>1.6.6.2</t>
  </si>
  <si>
    <t>1.6.6.3</t>
  </si>
  <si>
    <t>1.7</t>
  </si>
  <si>
    <t>1.7.1</t>
  </si>
  <si>
    <t>1.8</t>
  </si>
  <si>
    <t>1.8.1</t>
  </si>
  <si>
    <t>1.9</t>
  </si>
  <si>
    <t>1.9.1</t>
  </si>
  <si>
    <t>1.9.2</t>
  </si>
</sst>
</file>

<file path=xl/styles.xml><?xml version="1.0" encoding="utf-8"?>
<styleSheet xmlns="http://schemas.openxmlformats.org/spreadsheetml/2006/main">
  <numFmts count="1">
    <numFmt numFmtId="164" formatCode="_ &quot;$&quot;* #,##0_ ;_ &quot;$&quot;* \-#,##0_ ;_ &quot;$&quot;* &quot;-&quot;_ ;_ @_ 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Symbol"/>
      <family val="1"/>
      <charset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2"/>
      </bottom>
      <diagonal/>
    </border>
    <border>
      <left/>
      <right style="medium">
        <color indexed="64"/>
      </right>
      <top/>
      <bottom style="thin">
        <color theme="2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68">
    <xf numFmtId="0" fontId="0" fillId="0" borderId="0" xfId="0"/>
    <xf numFmtId="0" fontId="1" fillId="0" borderId="0" xfId="0" applyFont="1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0" xfId="0" applyFont="1"/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/>
    <xf numFmtId="0" fontId="0" fillId="4" borderId="0" xfId="0" applyFill="1"/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5" xfId="0" applyFont="1" applyBorder="1"/>
    <xf numFmtId="0" fontId="5" fillId="0" borderId="0" xfId="0" applyFont="1" applyBorder="1"/>
    <xf numFmtId="2" fontId="5" fillId="0" borderId="7" xfId="0" applyNumberFormat="1" applyFont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vertical="center"/>
    </xf>
    <xf numFmtId="0" fontId="5" fillId="0" borderId="5" xfId="0" applyFont="1" applyFill="1" applyBorder="1"/>
    <xf numFmtId="0" fontId="5" fillId="0" borderId="0" xfId="0" applyFont="1" applyFill="1" applyBorder="1"/>
    <xf numFmtId="2" fontId="5" fillId="0" borderId="12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left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/>
    <xf numFmtId="0" fontId="14" fillId="0" borderId="1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14" fillId="0" borderId="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2" fontId="5" fillId="2" borderId="8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/>
    <xf numFmtId="0" fontId="0" fillId="0" borderId="9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5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 vertical="center"/>
    </xf>
    <xf numFmtId="4" fontId="0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Fill="1"/>
    <xf numFmtId="0" fontId="14" fillId="0" borderId="9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vertical="center"/>
    </xf>
    <xf numFmtId="0" fontId="11" fillId="0" borderId="0" xfId="0" applyFont="1" applyFill="1"/>
    <xf numFmtId="0" fontId="9" fillId="0" borderId="0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/>
    <xf numFmtId="0" fontId="9" fillId="0" borderId="9" xfId="0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Fill="1" applyBorder="1"/>
    <xf numFmtId="0" fontId="9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</cellXfs>
  <cellStyles count="2">
    <cellStyle name="Moneda [0] 2" xfId="1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4"/>
  <sheetViews>
    <sheetView tabSelected="1" workbookViewId="0">
      <selection activeCell="H5" sqref="H5"/>
    </sheetView>
  </sheetViews>
  <sheetFormatPr baseColWidth="10" defaultRowHeight="15"/>
  <cols>
    <col min="1" max="1" width="8.85546875" bestFit="1" customWidth="1"/>
    <col min="2" max="2" width="57.28515625" bestFit="1" customWidth="1"/>
    <col min="3" max="3" width="15.7109375" style="79" customWidth="1"/>
    <col min="4" max="5" width="10.7109375" style="79" customWidth="1"/>
    <col min="6" max="6" width="13.7109375" style="79" customWidth="1"/>
  </cols>
  <sheetData>
    <row r="1" spans="1:6" s="2" customFormat="1">
      <c r="A1" s="51" t="s">
        <v>180</v>
      </c>
      <c r="B1" s="51"/>
      <c r="C1" s="52"/>
      <c r="D1" s="72"/>
      <c r="E1" s="72"/>
      <c r="F1" s="72"/>
    </row>
    <row r="2" spans="1:6" s="2" customFormat="1">
      <c r="A2" s="98"/>
      <c r="B2" s="98"/>
      <c r="C2" s="98"/>
      <c r="D2" s="98"/>
      <c r="E2" s="98"/>
      <c r="F2" s="98"/>
    </row>
    <row r="3" spans="1:6" s="2" customFormat="1">
      <c r="A3" s="99" t="s">
        <v>181</v>
      </c>
      <c r="B3" s="99"/>
      <c r="C3" s="99"/>
      <c r="D3" s="99"/>
      <c r="E3" s="99"/>
      <c r="F3" s="99"/>
    </row>
    <row r="4" spans="1:6" s="2" customFormat="1">
      <c r="A4" s="99"/>
      <c r="B4" s="101"/>
      <c r="C4" s="101"/>
      <c r="D4" s="101"/>
      <c r="E4" s="101"/>
      <c r="F4" s="101"/>
    </row>
    <row r="5" spans="1:6" s="2" customFormat="1" ht="20.25" customHeight="1" thickBot="1">
      <c r="A5" s="100" t="s">
        <v>246</v>
      </c>
      <c r="B5" s="100"/>
      <c r="C5" s="100"/>
      <c r="D5" s="100"/>
      <c r="E5" s="100"/>
      <c r="F5" s="100"/>
    </row>
    <row r="6" spans="1:6" ht="15.75" thickBot="1">
      <c r="A6" s="3" t="s">
        <v>173</v>
      </c>
      <c r="B6" s="4" t="s">
        <v>174</v>
      </c>
      <c r="C6" s="80" t="s">
        <v>175</v>
      </c>
      <c r="D6" s="91" t="s">
        <v>176</v>
      </c>
      <c r="E6" s="92" t="s">
        <v>162</v>
      </c>
      <c r="F6" s="93" t="s">
        <v>177</v>
      </c>
    </row>
    <row r="7" spans="1:6" s="2" customFormat="1" ht="15.75" thickBot="1">
      <c r="A7" s="5">
        <v>1</v>
      </c>
      <c r="B7" s="6" t="s">
        <v>405</v>
      </c>
      <c r="C7" s="110"/>
      <c r="D7" s="166"/>
      <c r="E7" s="110"/>
      <c r="F7" s="109"/>
    </row>
    <row r="8" spans="1:6">
      <c r="A8" s="5" t="s">
        <v>0</v>
      </c>
      <c r="B8" s="6" t="s">
        <v>2</v>
      </c>
      <c r="C8" s="54"/>
      <c r="D8" s="53"/>
      <c r="E8" s="54"/>
      <c r="F8" s="81"/>
    </row>
    <row r="9" spans="1:6">
      <c r="A9" s="7" t="s">
        <v>406</v>
      </c>
      <c r="B9" s="8" t="s">
        <v>113</v>
      </c>
      <c r="C9" s="76" t="s">
        <v>1</v>
      </c>
      <c r="D9" s="55"/>
      <c r="E9" s="25"/>
      <c r="F9" s="26"/>
    </row>
    <row r="10" spans="1:6">
      <c r="A10" s="7" t="s">
        <v>407</v>
      </c>
      <c r="B10" s="8" t="s">
        <v>36</v>
      </c>
      <c r="C10" s="76"/>
      <c r="D10" s="55"/>
      <c r="E10" s="23"/>
      <c r="F10" s="26"/>
    </row>
    <row r="11" spans="1:6">
      <c r="A11" s="9" t="s">
        <v>408</v>
      </c>
      <c r="B11" s="10" t="s">
        <v>37</v>
      </c>
      <c r="C11" s="76"/>
      <c r="D11" s="55"/>
      <c r="E11" s="23"/>
      <c r="F11" s="26"/>
    </row>
    <row r="12" spans="1:6">
      <c r="A12" s="11" t="s">
        <v>409</v>
      </c>
      <c r="B12" s="12" t="s">
        <v>182</v>
      </c>
      <c r="C12" s="76" t="s">
        <v>4</v>
      </c>
      <c r="D12" s="55"/>
      <c r="E12" s="25"/>
      <c r="F12" s="26"/>
    </row>
    <row r="13" spans="1:6">
      <c r="A13" s="9" t="s">
        <v>410</v>
      </c>
      <c r="B13" s="10" t="s">
        <v>114</v>
      </c>
      <c r="C13" s="76"/>
      <c r="D13" s="55"/>
      <c r="E13" s="25"/>
      <c r="F13" s="26"/>
    </row>
    <row r="14" spans="1:6">
      <c r="A14" s="11" t="s">
        <v>411</v>
      </c>
      <c r="B14" s="12" t="s">
        <v>182</v>
      </c>
      <c r="C14" s="76" t="s">
        <v>4</v>
      </c>
      <c r="D14" s="55"/>
      <c r="E14" s="25"/>
      <c r="F14" s="26"/>
    </row>
    <row r="15" spans="1:6">
      <c r="A15" s="7" t="s">
        <v>412</v>
      </c>
      <c r="B15" s="8" t="s">
        <v>38</v>
      </c>
      <c r="C15" s="76"/>
      <c r="D15" s="55"/>
      <c r="E15" s="23"/>
      <c r="F15" s="26"/>
    </row>
    <row r="16" spans="1:6">
      <c r="A16" s="9" t="s">
        <v>413</v>
      </c>
      <c r="B16" s="13" t="s">
        <v>183</v>
      </c>
      <c r="C16" s="76" t="s">
        <v>1</v>
      </c>
      <c r="D16" s="55"/>
      <c r="E16" s="25"/>
      <c r="F16" s="26"/>
    </row>
    <row r="17" spans="1:6">
      <c r="A17" s="9" t="s">
        <v>414</v>
      </c>
      <c r="B17" s="13" t="s">
        <v>184</v>
      </c>
      <c r="C17" s="76" t="s">
        <v>1</v>
      </c>
      <c r="D17" s="55"/>
      <c r="E17" s="25"/>
      <c r="F17" s="26"/>
    </row>
    <row r="18" spans="1:6">
      <c r="A18" s="9" t="s">
        <v>415</v>
      </c>
      <c r="B18" s="13" t="s">
        <v>185</v>
      </c>
      <c r="C18" s="76" t="s">
        <v>1</v>
      </c>
      <c r="D18" s="55"/>
      <c r="E18" s="25"/>
      <c r="F18" s="26"/>
    </row>
    <row r="19" spans="1:6">
      <c r="A19" s="14" t="s">
        <v>416</v>
      </c>
      <c r="B19" s="15" t="s">
        <v>77</v>
      </c>
      <c r="C19" s="78"/>
      <c r="D19" s="56"/>
      <c r="E19" s="57"/>
      <c r="F19" s="26"/>
    </row>
    <row r="20" spans="1:6">
      <c r="A20" s="11" t="s">
        <v>417</v>
      </c>
      <c r="B20" s="17" t="s">
        <v>223</v>
      </c>
      <c r="C20" s="76" t="s">
        <v>1</v>
      </c>
      <c r="D20" s="55"/>
      <c r="E20" s="25"/>
      <c r="F20" s="26"/>
    </row>
    <row r="21" spans="1:6" s="2" customFormat="1">
      <c r="A21" s="11" t="s">
        <v>418</v>
      </c>
      <c r="B21" s="17" t="s">
        <v>225</v>
      </c>
      <c r="C21" s="76" t="s">
        <v>1</v>
      </c>
      <c r="D21" s="55"/>
      <c r="E21" s="25"/>
      <c r="F21" s="26"/>
    </row>
    <row r="22" spans="1:6">
      <c r="A22" s="11" t="s">
        <v>419</v>
      </c>
      <c r="B22" s="17" t="s">
        <v>227</v>
      </c>
      <c r="C22" s="76" t="s">
        <v>1</v>
      </c>
      <c r="D22" s="55"/>
      <c r="E22" s="25"/>
      <c r="F22" s="26"/>
    </row>
    <row r="23" spans="1:6">
      <c r="A23" s="14" t="s">
        <v>420</v>
      </c>
      <c r="B23" s="15" t="s">
        <v>230</v>
      </c>
      <c r="C23" s="59"/>
      <c r="D23" s="58"/>
      <c r="E23" s="59"/>
      <c r="F23" s="26"/>
    </row>
    <row r="24" spans="1:6" ht="15.75" thickBot="1">
      <c r="A24" s="11" t="s">
        <v>421</v>
      </c>
      <c r="B24" s="17" t="s">
        <v>229</v>
      </c>
      <c r="C24" s="76" t="s">
        <v>1</v>
      </c>
      <c r="D24" s="60"/>
      <c r="E24" s="61"/>
      <c r="F24" s="26"/>
    </row>
    <row r="25" spans="1:6">
      <c r="A25" s="5" t="s">
        <v>124</v>
      </c>
      <c r="B25" s="6" t="s">
        <v>78</v>
      </c>
      <c r="C25" s="81"/>
      <c r="D25" s="62"/>
      <c r="E25" s="62"/>
      <c r="F25" s="97"/>
    </row>
    <row r="26" spans="1:6">
      <c r="A26" s="14" t="s">
        <v>125</v>
      </c>
      <c r="B26" s="15" t="s">
        <v>105</v>
      </c>
      <c r="C26" s="41"/>
      <c r="D26" s="25"/>
      <c r="E26" s="25"/>
      <c r="F26" s="26"/>
    </row>
    <row r="27" spans="1:6">
      <c r="A27" s="18" t="s">
        <v>126</v>
      </c>
      <c r="B27" s="13" t="s">
        <v>89</v>
      </c>
      <c r="C27" s="22" t="s">
        <v>11</v>
      </c>
      <c r="D27" s="25"/>
      <c r="E27" s="23"/>
      <c r="F27" s="26"/>
    </row>
    <row r="28" spans="1:6">
      <c r="A28" s="18" t="s">
        <v>422</v>
      </c>
      <c r="B28" s="13" t="s">
        <v>90</v>
      </c>
      <c r="C28" s="22" t="s">
        <v>11</v>
      </c>
      <c r="D28" s="25"/>
      <c r="E28" s="23"/>
      <c r="F28" s="26"/>
    </row>
    <row r="29" spans="1:6">
      <c r="A29" s="14" t="s">
        <v>127</v>
      </c>
      <c r="B29" s="15" t="s">
        <v>28</v>
      </c>
      <c r="C29" s="41"/>
      <c r="D29" s="25"/>
      <c r="E29" s="25"/>
      <c r="F29" s="26"/>
    </row>
    <row r="30" spans="1:6">
      <c r="A30" s="18" t="s">
        <v>128</v>
      </c>
      <c r="B30" s="10" t="s">
        <v>186</v>
      </c>
      <c r="C30" s="22" t="s">
        <v>11</v>
      </c>
      <c r="D30" s="25"/>
      <c r="E30" s="23"/>
      <c r="F30" s="26"/>
    </row>
    <row r="31" spans="1:6">
      <c r="A31" s="18" t="s">
        <v>423</v>
      </c>
      <c r="B31" s="10" t="s">
        <v>233</v>
      </c>
      <c r="C31" s="22" t="s">
        <v>11</v>
      </c>
      <c r="D31" s="25"/>
      <c r="E31" s="23"/>
      <c r="F31" s="26"/>
    </row>
    <row r="32" spans="1:6">
      <c r="A32" s="18" t="s">
        <v>424</v>
      </c>
      <c r="B32" s="10" t="s">
        <v>234</v>
      </c>
      <c r="C32" s="22" t="s">
        <v>11</v>
      </c>
      <c r="D32" s="25"/>
      <c r="E32" s="23"/>
      <c r="F32" s="26"/>
    </row>
    <row r="33" spans="1:6">
      <c r="A33" s="18" t="s">
        <v>425</v>
      </c>
      <c r="B33" s="10" t="s">
        <v>235</v>
      </c>
      <c r="C33" s="22" t="s">
        <v>11</v>
      </c>
      <c r="D33" s="25"/>
      <c r="E33" s="23"/>
      <c r="F33" s="26"/>
    </row>
    <row r="34" spans="1:6">
      <c r="A34" s="18" t="s">
        <v>426</v>
      </c>
      <c r="B34" s="10" t="s">
        <v>236</v>
      </c>
      <c r="C34" s="22" t="s">
        <v>11</v>
      </c>
      <c r="D34" s="25"/>
      <c r="E34" s="23"/>
      <c r="F34" s="26"/>
    </row>
    <row r="35" spans="1:6">
      <c r="A35" s="18" t="s">
        <v>427</v>
      </c>
      <c r="B35" s="10" t="s">
        <v>237</v>
      </c>
      <c r="C35" s="22" t="s">
        <v>11</v>
      </c>
      <c r="D35" s="25"/>
      <c r="E35" s="23"/>
      <c r="F35" s="26"/>
    </row>
    <row r="36" spans="1:6">
      <c r="A36" s="18" t="s">
        <v>428</v>
      </c>
      <c r="B36" s="10" t="s">
        <v>15</v>
      </c>
      <c r="C36" s="22" t="s">
        <v>11</v>
      </c>
      <c r="D36" s="25"/>
      <c r="E36" s="23"/>
      <c r="F36" s="26"/>
    </row>
    <row r="37" spans="1:6">
      <c r="A37" s="18" t="s">
        <v>429</v>
      </c>
      <c r="B37" s="10" t="s">
        <v>16</v>
      </c>
      <c r="C37" s="22" t="s">
        <v>11</v>
      </c>
      <c r="D37" s="25"/>
      <c r="E37" s="23"/>
      <c r="F37" s="26"/>
    </row>
    <row r="38" spans="1:6">
      <c r="A38" s="18" t="s">
        <v>430</v>
      </c>
      <c r="B38" s="10" t="s">
        <v>187</v>
      </c>
      <c r="C38" s="22" t="s">
        <v>11</v>
      </c>
      <c r="D38" s="25"/>
      <c r="E38" s="23"/>
      <c r="F38" s="26"/>
    </row>
    <row r="39" spans="1:6">
      <c r="A39" s="14" t="s">
        <v>431</v>
      </c>
      <c r="B39" s="15" t="s">
        <v>39</v>
      </c>
      <c r="C39" s="22"/>
      <c r="D39" s="25"/>
      <c r="E39" s="23"/>
      <c r="F39" s="26"/>
    </row>
    <row r="40" spans="1:6">
      <c r="A40" s="18" t="s">
        <v>432</v>
      </c>
      <c r="B40" s="13" t="s">
        <v>73</v>
      </c>
      <c r="C40" s="22" t="s">
        <v>11</v>
      </c>
      <c r="D40" s="25"/>
      <c r="E40" s="23"/>
      <c r="F40" s="26"/>
    </row>
    <row r="41" spans="1:6">
      <c r="A41" s="18" t="s">
        <v>433</v>
      </c>
      <c r="B41" s="13" t="s">
        <v>88</v>
      </c>
      <c r="C41" s="22" t="s">
        <v>11</v>
      </c>
      <c r="D41" s="25"/>
      <c r="E41" s="23"/>
      <c r="F41" s="26"/>
    </row>
    <row r="42" spans="1:6">
      <c r="A42" s="7" t="s">
        <v>434</v>
      </c>
      <c r="B42" s="15" t="s">
        <v>10</v>
      </c>
      <c r="C42" s="22"/>
      <c r="D42" s="25"/>
      <c r="E42" s="23"/>
      <c r="F42" s="26"/>
    </row>
    <row r="43" spans="1:6">
      <c r="A43" s="9" t="s">
        <v>435</v>
      </c>
      <c r="B43" s="13" t="s">
        <v>105</v>
      </c>
      <c r="C43" s="22"/>
      <c r="D43" s="25"/>
      <c r="E43" s="23"/>
      <c r="F43" s="26"/>
    </row>
    <row r="44" spans="1:6">
      <c r="A44" s="11" t="s">
        <v>436</v>
      </c>
      <c r="B44" s="19" t="s">
        <v>115</v>
      </c>
      <c r="C44" s="22" t="s">
        <v>11</v>
      </c>
      <c r="D44" s="25"/>
      <c r="E44" s="23"/>
      <c r="F44" s="26"/>
    </row>
    <row r="45" spans="1:6">
      <c r="A45" s="11" t="s">
        <v>437</v>
      </c>
      <c r="B45" s="19" t="s">
        <v>116</v>
      </c>
      <c r="C45" s="22" t="s">
        <v>11</v>
      </c>
      <c r="D45" s="25"/>
      <c r="E45" s="23"/>
      <c r="F45" s="26"/>
    </row>
    <row r="46" spans="1:6">
      <c r="A46" s="9" t="s">
        <v>438</v>
      </c>
      <c r="B46" s="13" t="s">
        <v>65</v>
      </c>
      <c r="C46" s="22"/>
      <c r="D46" s="25"/>
      <c r="E46" s="23"/>
      <c r="F46" s="26"/>
    </row>
    <row r="47" spans="1:6">
      <c r="A47" s="11" t="s">
        <v>439</v>
      </c>
      <c r="B47" s="17" t="s">
        <v>94</v>
      </c>
      <c r="C47" s="22" t="s">
        <v>11</v>
      </c>
      <c r="D47" s="25"/>
      <c r="E47" s="23"/>
      <c r="F47" s="26"/>
    </row>
    <row r="48" spans="1:6">
      <c r="A48" s="11" t="s">
        <v>440</v>
      </c>
      <c r="B48" s="19" t="s">
        <v>92</v>
      </c>
      <c r="C48" s="22" t="s">
        <v>11</v>
      </c>
      <c r="D48" s="25"/>
      <c r="E48" s="23"/>
      <c r="F48" s="26"/>
    </row>
    <row r="49" spans="1:8">
      <c r="A49" s="11" t="s">
        <v>441</v>
      </c>
      <c r="B49" s="19" t="s">
        <v>93</v>
      </c>
      <c r="C49" s="22" t="s">
        <v>11</v>
      </c>
      <c r="D49" s="25"/>
      <c r="E49" s="23"/>
      <c r="F49" s="26"/>
    </row>
    <row r="50" spans="1:8" s="2" customFormat="1">
      <c r="A50" s="9" t="s">
        <v>442</v>
      </c>
      <c r="B50" s="13" t="s">
        <v>39</v>
      </c>
      <c r="C50" s="22"/>
      <c r="D50" s="25"/>
      <c r="E50" s="23"/>
      <c r="F50" s="26"/>
    </row>
    <row r="51" spans="1:8" s="2" customFormat="1">
      <c r="A51" s="11" t="s">
        <v>443</v>
      </c>
      <c r="B51" s="19" t="s">
        <v>117</v>
      </c>
      <c r="C51" s="22" t="s">
        <v>11</v>
      </c>
      <c r="D51" s="25"/>
      <c r="E51" s="23"/>
      <c r="F51" s="26"/>
    </row>
    <row r="52" spans="1:8" s="2" customFormat="1">
      <c r="A52" s="11" t="s">
        <v>444</v>
      </c>
      <c r="B52" s="19" t="s">
        <v>118</v>
      </c>
      <c r="C52" s="22" t="s">
        <v>11</v>
      </c>
      <c r="D52" s="25"/>
      <c r="E52" s="23"/>
      <c r="F52" s="26"/>
    </row>
    <row r="53" spans="1:8" s="2" customFormat="1">
      <c r="A53" s="7" t="s">
        <v>445</v>
      </c>
      <c r="B53" s="15" t="s">
        <v>215</v>
      </c>
      <c r="C53" s="22"/>
      <c r="D53" s="25"/>
      <c r="E53" s="23"/>
      <c r="F53" s="26"/>
    </row>
    <row r="54" spans="1:8" s="2" customFormat="1">
      <c r="A54" s="9" t="s">
        <v>446</v>
      </c>
      <c r="B54" s="13" t="s">
        <v>216</v>
      </c>
      <c r="C54" s="22"/>
      <c r="D54" s="25"/>
      <c r="E54" s="23"/>
      <c r="F54" s="26"/>
    </row>
    <row r="55" spans="1:8" s="2" customFormat="1">
      <c r="A55" s="11" t="s">
        <v>447</v>
      </c>
      <c r="B55" s="19" t="s">
        <v>217</v>
      </c>
      <c r="C55" s="22" t="s">
        <v>20</v>
      </c>
      <c r="D55" s="25"/>
      <c r="E55" s="25"/>
      <c r="F55" s="26"/>
    </row>
    <row r="56" spans="1:8" s="2" customFormat="1">
      <c r="A56" s="11" t="s">
        <v>448</v>
      </c>
      <c r="B56" s="19" t="s">
        <v>218</v>
      </c>
      <c r="C56" s="22" t="s">
        <v>20</v>
      </c>
      <c r="D56" s="25"/>
      <c r="E56" s="25"/>
      <c r="F56" s="26"/>
    </row>
    <row r="57" spans="1:8">
      <c r="A57" s="11" t="s">
        <v>449</v>
      </c>
      <c r="B57" s="19" t="s">
        <v>220</v>
      </c>
      <c r="C57" s="22" t="s">
        <v>20</v>
      </c>
      <c r="D57" s="25"/>
      <c r="E57" s="25"/>
      <c r="F57" s="26"/>
    </row>
    <row r="58" spans="1:8">
      <c r="A58" s="11" t="s">
        <v>450</v>
      </c>
      <c r="B58" s="19" t="s">
        <v>164</v>
      </c>
      <c r="C58" s="22" t="s">
        <v>20</v>
      </c>
      <c r="D58" s="25"/>
      <c r="E58" s="25"/>
      <c r="F58" s="26"/>
    </row>
    <row r="59" spans="1:8" ht="15.75" thickBot="1">
      <c r="A59" s="11" t="s">
        <v>451</v>
      </c>
      <c r="B59" s="19" t="s">
        <v>219</v>
      </c>
      <c r="C59" s="22" t="s">
        <v>24</v>
      </c>
      <c r="D59" s="25"/>
      <c r="E59" s="25"/>
      <c r="F59" s="26"/>
    </row>
    <row r="60" spans="1:8">
      <c r="A60" s="5" t="s">
        <v>129</v>
      </c>
      <c r="B60" s="6" t="s">
        <v>74</v>
      </c>
      <c r="C60" s="81"/>
      <c r="D60" s="63"/>
      <c r="E60" s="62"/>
      <c r="F60" s="97"/>
    </row>
    <row r="61" spans="1:8">
      <c r="A61" s="14" t="s">
        <v>130</v>
      </c>
      <c r="B61" s="15" t="s">
        <v>119</v>
      </c>
      <c r="C61" s="41"/>
      <c r="D61" s="64"/>
      <c r="E61" s="25"/>
      <c r="F61" s="26"/>
    </row>
    <row r="62" spans="1:8">
      <c r="A62" s="18" t="s">
        <v>452</v>
      </c>
      <c r="B62" s="13" t="s">
        <v>221</v>
      </c>
      <c r="C62" s="82"/>
      <c r="D62" s="64"/>
      <c r="E62" s="25"/>
      <c r="F62" s="26"/>
      <c r="H62" s="1"/>
    </row>
    <row r="63" spans="1:8">
      <c r="A63" s="167" t="s">
        <v>453</v>
      </c>
      <c r="B63" s="17" t="s">
        <v>18</v>
      </c>
      <c r="C63" s="41" t="s">
        <v>11</v>
      </c>
      <c r="D63" s="64"/>
      <c r="E63" s="25"/>
      <c r="F63" s="26"/>
    </row>
    <row r="64" spans="1:8" s="144" customFormat="1">
      <c r="A64" s="167" t="s">
        <v>454</v>
      </c>
      <c r="B64" s="17" t="s">
        <v>242</v>
      </c>
      <c r="C64" s="41" t="s">
        <v>20</v>
      </c>
      <c r="D64" s="64"/>
      <c r="E64" s="25"/>
      <c r="F64" s="26"/>
    </row>
    <row r="65" spans="1:6" s="144" customFormat="1">
      <c r="A65" s="18" t="s">
        <v>455</v>
      </c>
      <c r="B65" s="13" t="s">
        <v>97</v>
      </c>
      <c r="C65" s="41"/>
      <c r="D65" s="64"/>
      <c r="E65" s="25"/>
      <c r="F65" s="26"/>
    </row>
    <row r="66" spans="1:6" s="144" customFormat="1">
      <c r="A66" s="167" t="s">
        <v>456</v>
      </c>
      <c r="B66" s="17" t="s">
        <v>91</v>
      </c>
      <c r="C66" s="41" t="s">
        <v>11</v>
      </c>
      <c r="D66" s="64"/>
      <c r="E66" s="25"/>
      <c r="F66" s="26"/>
    </row>
    <row r="67" spans="1:6" s="144" customFormat="1">
      <c r="A67" s="167" t="s">
        <v>457</v>
      </c>
      <c r="B67" s="17" t="s">
        <v>242</v>
      </c>
      <c r="C67" s="41" t="s">
        <v>20</v>
      </c>
      <c r="D67" s="64"/>
      <c r="E67" s="25"/>
      <c r="F67" s="26"/>
    </row>
    <row r="68" spans="1:6" s="144" customFormat="1">
      <c r="A68" s="167" t="s">
        <v>458</v>
      </c>
      <c r="B68" s="17" t="s">
        <v>248</v>
      </c>
      <c r="C68" s="41" t="s">
        <v>249</v>
      </c>
      <c r="D68" s="64"/>
      <c r="E68" s="25"/>
      <c r="F68" s="26"/>
    </row>
    <row r="69" spans="1:6" s="144" customFormat="1">
      <c r="A69" s="14" t="s">
        <v>131</v>
      </c>
      <c r="B69" s="15" t="s">
        <v>98</v>
      </c>
      <c r="C69" s="145"/>
      <c r="D69" s="65"/>
      <c r="E69" s="146"/>
      <c r="F69" s="26"/>
    </row>
    <row r="70" spans="1:6" s="144" customFormat="1">
      <c r="A70" s="18" t="s">
        <v>459</v>
      </c>
      <c r="B70" s="13" t="s">
        <v>221</v>
      </c>
      <c r="C70" s="41"/>
      <c r="D70" s="64"/>
      <c r="E70" s="25"/>
      <c r="F70" s="26"/>
    </row>
    <row r="71" spans="1:6" s="144" customFormat="1">
      <c r="A71" s="167" t="s">
        <v>460</v>
      </c>
      <c r="B71" s="17" t="s">
        <v>188</v>
      </c>
      <c r="C71" s="41" t="s">
        <v>11</v>
      </c>
      <c r="D71" s="64"/>
      <c r="E71" s="25"/>
      <c r="F71" s="26"/>
    </row>
    <row r="72" spans="1:6" s="144" customFormat="1">
      <c r="A72" s="167" t="s">
        <v>461</v>
      </c>
      <c r="B72" s="17" t="s">
        <v>242</v>
      </c>
      <c r="C72" s="41" t="s">
        <v>20</v>
      </c>
      <c r="D72" s="64"/>
      <c r="E72" s="25"/>
      <c r="F72" s="26"/>
    </row>
    <row r="73" spans="1:6" s="144" customFormat="1">
      <c r="A73" s="18" t="s">
        <v>462</v>
      </c>
      <c r="B73" s="13" t="s">
        <v>97</v>
      </c>
      <c r="C73" s="41"/>
      <c r="D73" s="64"/>
      <c r="E73" s="25"/>
      <c r="F73" s="26"/>
    </row>
    <row r="74" spans="1:6" s="144" customFormat="1">
      <c r="A74" s="167" t="s">
        <v>463</v>
      </c>
      <c r="B74" s="17" t="s">
        <v>91</v>
      </c>
      <c r="C74" s="41" t="s">
        <v>11</v>
      </c>
      <c r="D74" s="64"/>
      <c r="E74" s="25"/>
      <c r="F74" s="26"/>
    </row>
    <row r="75" spans="1:6" s="144" customFormat="1">
      <c r="A75" s="167" t="s">
        <v>464</v>
      </c>
      <c r="B75" s="17" t="s">
        <v>242</v>
      </c>
      <c r="C75" s="41" t="s">
        <v>20</v>
      </c>
      <c r="D75" s="64"/>
      <c r="E75" s="25"/>
      <c r="F75" s="26"/>
    </row>
    <row r="76" spans="1:6" s="144" customFormat="1">
      <c r="A76" s="167" t="s">
        <v>465</v>
      </c>
      <c r="B76" s="17" t="s">
        <v>248</v>
      </c>
      <c r="C76" s="41" t="s">
        <v>249</v>
      </c>
      <c r="D76" s="64"/>
      <c r="E76" s="25"/>
      <c r="F76" s="26"/>
    </row>
    <row r="77" spans="1:6" s="144" customFormat="1">
      <c r="A77" s="14" t="s">
        <v>132</v>
      </c>
      <c r="B77" s="15" t="s">
        <v>247</v>
      </c>
      <c r="C77" s="41"/>
      <c r="D77" s="64"/>
      <c r="E77" s="25"/>
      <c r="F77" s="26"/>
    </row>
    <row r="78" spans="1:6" s="144" customFormat="1">
      <c r="A78" s="18" t="s">
        <v>466</v>
      </c>
      <c r="B78" s="13" t="s">
        <v>17</v>
      </c>
      <c r="C78" s="41"/>
      <c r="D78" s="64"/>
      <c r="E78" s="25"/>
      <c r="F78" s="26"/>
    </row>
    <row r="79" spans="1:6" s="144" customFormat="1">
      <c r="A79" s="18" t="s">
        <v>467</v>
      </c>
      <c r="B79" s="13" t="s">
        <v>188</v>
      </c>
      <c r="C79" s="41" t="s">
        <v>11</v>
      </c>
      <c r="D79" s="64"/>
      <c r="E79" s="25"/>
      <c r="F79" s="26"/>
    </row>
    <row r="80" spans="1:6" s="144" customFormat="1">
      <c r="A80" s="18" t="s">
        <v>468</v>
      </c>
      <c r="B80" s="13" t="s">
        <v>242</v>
      </c>
      <c r="C80" s="41" t="s">
        <v>20</v>
      </c>
      <c r="D80" s="147"/>
      <c r="E80" s="25"/>
      <c r="F80" s="26"/>
    </row>
    <row r="81" spans="1:6" s="144" customFormat="1">
      <c r="A81" s="18" t="s">
        <v>469</v>
      </c>
      <c r="B81" s="13" t="s">
        <v>251</v>
      </c>
      <c r="C81" s="41" t="s">
        <v>24</v>
      </c>
      <c r="D81" s="147"/>
      <c r="E81" s="25"/>
      <c r="F81" s="26"/>
    </row>
    <row r="82" spans="1:6" s="144" customFormat="1">
      <c r="A82" s="18" t="s">
        <v>470</v>
      </c>
      <c r="B82" s="148" t="s">
        <v>252</v>
      </c>
      <c r="C82" s="41" t="s">
        <v>24</v>
      </c>
      <c r="D82" s="149"/>
      <c r="E82" s="150"/>
      <c r="F82" s="26"/>
    </row>
    <row r="83" spans="1:6" s="144" customFormat="1">
      <c r="A83" s="18" t="s">
        <v>471</v>
      </c>
      <c r="B83" s="148" t="s">
        <v>253</v>
      </c>
      <c r="C83" s="41" t="s">
        <v>20</v>
      </c>
      <c r="D83" s="149"/>
      <c r="E83" s="150"/>
      <c r="F83" s="26"/>
    </row>
    <row r="84" spans="1:6">
      <c r="A84" s="9" t="s">
        <v>472</v>
      </c>
      <c r="B84" s="10" t="s">
        <v>21</v>
      </c>
      <c r="C84" s="22"/>
      <c r="D84" s="55"/>
      <c r="E84" s="23"/>
      <c r="F84" s="26"/>
    </row>
    <row r="85" spans="1:6">
      <c r="A85" s="9" t="s">
        <v>473</v>
      </c>
      <c r="B85" s="10" t="s">
        <v>91</v>
      </c>
      <c r="C85" s="22" t="s">
        <v>11</v>
      </c>
      <c r="D85" s="55"/>
      <c r="E85" s="23"/>
      <c r="F85" s="26"/>
    </row>
    <row r="86" spans="1:6">
      <c r="A86" s="9" t="s">
        <v>474</v>
      </c>
      <c r="B86" s="10" t="s">
        <v>22</v>
      </c>
      <c r="C86" s="22" t="s">
        <v>23</v>
      </c>
      <c r="D86" s="55"/>
      <c r="E86" s="23"/>
      <c r="F86" s="26"/>
    </row>
    <row r="87" spans="1:6">
      <c r="A87" s="9" t="s">
        <v>475</v>
      </c>
      <c r="B87" s="10" t="s">
        <v>99</v>
      </c>
      <c r="C87" s="22"/>
      <c r="D87" s="55"/>
      <c r="E87" s="23"/>
      <c r="F87" s="26"/>
    </row>
    <row r="88" spans="1:6">
      <c r="A88" s="9" t="s">
        <v>476</v>
      </c>
      <c r="B88" s="10" t="s">
        <v>91</v>
      </c>
      <c r="C88" s="22" t="s">
        <v>11</v>
      </c>
      <c r="D88" s="55"/>
      <c r="E88" s="23"/>
      <c r="F88" s="26"/>
    </row>
    <row r="89" spans="1:6">
      <c r="A89" s="9" t="s">
        <v>477</v>
      </c>
      <c r="B89" s="10" t="s">
        <v>22</v>
      </c>
      <c r="C89" s="22" t="s">
        <v>23</v>
      </c>
      <c r="D89" s="55"/>
      <c r="E89" s="23"/>
      <c r="F89" s="26"/>
    </row>
    <row r="90" spans="1:6">
      <c r="A90" s="9" t="s">
        <v>478</v>
      </c>
      <c r="B90" s="10" t="s">
        <v>100</v>
      </c>
      <c r="C90" s="22"/>
      <c r="D90" s="55"/>
      <c r="E90" s="23"/>
      <c r="F90" s="26"/>
    </row>
    <row r="91" spans="1:6">
      <c r="A91" s="9" t="s">
        <v>479</v>
      </c>
      <c r="B91" s="10" t="s">
        <v>91</v>
      </c>
      <c r="C91" s="22" t="s">
        <v>11</v>
      </c>
      <c r="D91" s="55"/>
      <c r="E91" s="23"/>
      <c r="F91" s="26"/>
    </row>
    <row r="92" spans="1:6">
      <c r="A92" s="9" t="s">
        <v>480</v>
      </c>
      <c r="B92" s="10" t="s">
        <v>22</v>
      </c>
      <c r="C92" s="22" t="s">
        <v>23</v>
      </c>
      <c r="D92" s="55"/>
      <c r="E92" s="23"/>
      <c r="F92" s="26"/>
    </row>
    <row r="93" spans="1:6">
      <c r="A93" s="20" t="s">
        <v>481</v>
      </c>
      <c r="B93" s="10" t="s">
        <v>101</v>
      </c>
      <c r="C93" s="83"/>
      <c r="D93" s="56"/>
      <c r="E93" s="57"/>
      <c r="F93" s="26"/>
    </row>
    <row r="94" spans="1:6">
      <c r="A94" s="9" t="s">
        <v>482</v>
      </c>
      <c r="B94" s="10" t="s">
        <v>91</v>
      </c>
      <c r="C94" s="22" t="s">
        <v>11</v>
      </c>
      <c r="D94" s="55"/>
      <c r="E94" s="23"/>
      <c r="F94" s="26"/>
    </row>
    <row r="95" spans="1:6">
      <c r="A95" s="9" t="s">
        <v>483</v>
      </c>
      <c r="B95" s="10" t="s">
        <v>22</v>
      </c>
      <c r="C95" s="22" t="s">
        <v>23</v>
      </c>
      <c r="D95" s="55"/>
      <c r="E95" s="23"/>
      <c r="F95" s="26"/>
    </row>
    <row r="96" spans="1:6">
      <c r="A96" s="20" t="s">
        <v>484</v>
      </c>
      <c r="B96" s="10" t="s">
        <v>102</v>
      </c>
      <c r="C96" s="83"/>
      <c r="D96" s="56"/>
      <c r="E96" s="57"/>
      <c r="F96" s="26"/>
    </row>
    <row r="97" spans="1:21">
      <c r="A97" s="9" t="s">
        <v>485</v>
      </c>
      <c r="B97" s="10" t="s">
        <v>91</v>
      </c>
      <c r="C97" s="22" t="s">
        <v>11</v>
      </c>
      <c r="D97" s="55"/>
      <c r="E97" s="23"/>
      <c r="F97" s="26"/>
    </row>
    <row r="98" spans="1:21">
      <c r="A98" s="9" t="s">
        <v>486</v>
      </c>
      <c r="B98" s="10" t="s">
        <v>22</v>
      </c>
      <c r="C98" s="22" t="s">
        <v>23</v>
      </c>
      <c r="D98" s="55"/>
      <c r="E98" s="23"/>
      <c r="F98" s="26"/>
    </row>
    <row r="99" spans="1:21">
      <c r="A99" s="20" t="s">
        <v>487</v>
      </c>
      <c r="B99" s="10" t="s">
        <v>103</v>
      </c>
      <c r="C99" s="83"/>
      <c r="D99" s="56"/>
      <c r="E99" s="57"/>
      <c r="F99" s="26"/>
    </row>
    <row r="100" spans="1:21">
      <c r="A100" s="9" t="s">
        <v>488</v>
      </c>
      <c r="B100" s="10" t="s">
        <v>91</v>
      </c>
      <c r="C100" s="22" t="s">
        <v>11</v>
      </c>
      <c r="D100" s="55"/>
      <c r="E100" s="23"/>
      <c r="F100" s="26"/>
    </row>
    <row r="101" spans="1:21">
      <c r="A101" s="9" t="s">
        <v>489</v>
      </c>
      <c r="B101" s="10" t="s">
        <v>22</v>
      </c>
      <c r="C101" s="22" t="s">
        <v>23</v>
      </c>
      <c r="D101" s="55"/>
      <c r="E101" s="23"/>
      <c r="F101" s="26"/>
    </row>
    <row r="102" spans="1:21">
      <c r="A102" s="20" t="s">
        <v>490</v>
      </c>
      <c r="B102" s="10" t="s">
        <v>104</v>
      </c>
      <c r="C102" s="83"/>
      <c r="D102" s="56"/>
      <c r="E102" s="57"/>
      <c r="F102" s="26"/>
    </row>
    <row r="103" spans="1:21">
      <c r="A103" s="20" t="s">
        <v>491</v>
      </c>
      <c r="B103" s="10" t="s">
        <v>91</v>
      </c>
      <c r="C103" s="22" t="s">
        <v>11</v>
      </c>
      <c r="D103" s="55"/>
      <c r="E103" s="23"/>
      <c r="F103" s="26"/>
    </row>
    <row r="104" spans="1:21">
      <c r="A104" s="20" t="s">
        <v>492</v>
      </c>
      <c r="B104" s="10" t="s">
        <v>22</v>
      </c>
      <c r="C104" s="22" t="s">
        <v>23</v>
      </c>
      <c r="D104" s="55"/>
      <c r="E104" s="23"/>
      <c r="F104" s="26"/>
    </row>
    <row r="105" spans="1:21">
      <c r="A105" s="20" t="s">
        <v>493</v>
      </c>
      <c r="B105" s="10" t="s">
        <v>25</v>
      </c>
      <c r="C105" s="22"/>
      <c r="D105" s="55"/>
      <c r="E105" s="23"/>
      <c r="F105" s="26"/>
    </row>
    <row r="106" spans="1:21" s="50" customFormat="1">
      <c r="A106" s="20" t="s">
        <v>494</v>
      </c>
      <c r="B106" s="10" t="s">
        <v>188</v>
      </c>
      <c r="C106" s="22" t="s">
        <v>11</v>
      </c>
      <c r="D106" s="55"/>
      <c r="E106" s="23"/>
      <c r="F106" s="2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144" customFormat="1">
      <c r="A107" s="151" t="s">
        <v>495</v>
      </c>
      <c r="B107" s="13" t="s">
        <v>242</v>
      </c>
      <c r="C107" s="41" t="s">
        <v>20</v>
      </c>
      <c r="D107" s="64"/>
      <c r="E107" s="25"/>
      <c r="F107" s="26"/>
    </row>
    <row r="108" spans="1:21" s="144" customFormat="1">
      <c r="A108" s="18" t="s">
        <v>496</v>
      </c>
      <c r="B108" s="13" t="s">
        <v>26</v>
      </c>
      <c r="C108" s="41"/>
      <c r="D108" s="64"/>
      <c r="E108" s="25"/>
      <c r="F108" s="26"/>
    </row>
    <row r="109" spans="1:21" s="144" customFormat="1">
      <c r="A109" s="18" t="s">
        <v>497</v>
      </c>
      <c r="B109" s="13" t="s">
        <v>188</v>
      </c>
      <c r="C109" s="41" t="s">
        <v>11</v>
      </c>
      <c r="D109" s="64"/>
      <c r="E109" s="25"/>
      <c r="F109" s="26"/>
    </row>
    <row r="110" spans="1:21" s="144" customFormat="1">
      <c r="A110" s="18" t="s">
        <v>498</v>
      </c>
      <c r="B110" s="13" t="s">
        <v>242</v>
      </c>
      <c r="C110" s="41" t="s">
        <v>20</v>
      </c>
      <c r="D110" s="64"/>
      <c r="E110" s="25"/>
      <c r="F110" s="26"/>
    </row>
    <row r="111" spans="1:21" s="144" customFormat="1">
      <c r="A111" s="18" t="s">
        <v>499</v>
      </c>
      <c r="B111" s="13" t="s">
        <v>27</v>
      </c>
      <c r="C111" s="41"/>
      <c r="D111" s="64"/>
      <c r="E111" s="25"/>
      <c r="F111" s="26"/>
    </row>
    <row r="112" spans="1:21" s="144" customFormat="1">
      <c r="A112" s="18" t="s">
        <v>500</v>
      </c>
      <c r="B112" s="13" t="s">
        <v>189</v>
      </c>
      <c r="C112" s="41" t="s">
        <v>11</v>
      </c>
      <c r="D112" s="64"/>
      <c r="E112" s="25"/>
      <c r="F112" s="26"/>
    </row>
    <row r="113" spans="1:21" s="144" customFormat="1">
      <c r="A113" s="18" t="s">
        <v>501</v>
      </c>
      <c r="B113" s="13" t="s">
        <v>163</v>
      </c>
      <c r="C113" s="41" t="s">
        <v>20</v>
      </c>
      <c r="D113" s="64"/>
      <c r="E113" s="25"/>
      <c r="F113" s="26"/>
    </row>
    <row r="114" spans="1:21" s="152" customFormat="1">
      <c r="A114" s="18" t="s">
        <v>502</v>
      </c>
      <c r="B114" s="13" t="s">
        <v>164</v>
      </c>
      <c r="C114" s="41" t="s">
        <v>20</v>
      </c>
      <c r="D114" s="64"/>
      <c r="E114" s="25"/>
      <c r="F114" s="26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</row>
    <row r="115" spans="1:21" s="144" customFormat="1">
      <c r="A115" s="154" t="s">
        <v>503</v>
      </c>
      <c r="B115" s="153" t="s">
        <v>254</v>
      </c>
      <c r="C115" s="41" t="s">
        <v>24</v>
      </c>
      <c r="D115" s="64"/>
      <c r="E115" s="25"/>
      <c r="F115" s="26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</row>
    <row r="116" spans="1:21" s="144" customFormat="1">
      <c r="A116" s="21" t="s">
        <v>504</v>
      </c>
      <c r="B116" s="15" t="s">
        <v>95</v>
      </c>
      <c r="C116" s="41"/>
      <c r="D116" s="64"/>
      <c r="E116" s="25"/>
      <c r="F116" s="26"/>
    </row>
    <row r="117" spans="1:21">
      <c r="A117" s="18" t="s">
        <v>505</v>
      </c>
      <c r="B117" s="13" t="s">
        <v>221</v>
      </c>
      <c r="C117" s="22"/>
      <c r="D117" s="55"/>
      <c r="E117" s="23"/>
      <c r="F117" s="26"/>
    </row>
    <row r="118" spans="1:21">
      <c r="A118" s="9" t="s">
        <v>506</v>
      </c>
      <c r="B118" s="17" t="s">
        <v>188</v>
      </c>
      <c r="C118" s="22" t="s">
        <v>11</v>
      </c>
      <c r="D118" s="64"/>
      <c r="E118" s="23"/>
      <c r="F118" s="26"/>
    </row>
    <row r="119" spans="1:21">
      <c r="A119" s="9" t="s">
        <v>507</v>
      </c>
      <c r="B119" s="17" t="s">
        <v>19</v>
      </c>
      <c r="C119" s="22" t="s">
        <v>20</v>
      </c>
      <c r="D119" s="64"/>
      <c r="E119" s="23"/>
      <c r="F119" s="26"/>
    </row>
    <row r="120" spans="1:21">
      <c r="A120" s="9" t="s">
        <v>508</v>
      </c>
      <c r="B120" s="13" t="s">
        <v>50</v>
      </c>
      <c r="C120" s="22"/>
      <c r="D120" s="64"/>
      <c r="E120" s="23"/>
      <c r="F120" s="26"/>
    </row>
    <row r="121" spans="1:21">
      <c r="A121" s="9" t="s">
        <v>509</v>
      </c>
      <c r="B121" s="17" t="s">
        <v>91</v>
      </c>
      <c r="C121" s="22" t="s">
        <v>11</v>
      </c>
      <c r="D121" s="64"/>
      <c r="E121" s="23"/>
      <c r="F121" s="26"/>
    </row>
    <row r="122" spans="1:21">
      <c r="A122" s="9" t="s">
        <v>510</v>
      </c>
      <c r="B122" s="17" t="s">
        <v>190</v>
      </c>
      <c r="C122" s="22" t="s">
        <v>23</v>
      </c>
      <c r="D122" s="64"/>
      <c r="E122" s="23"/>
      <c r="F122" s="26"/>
    </row>
    <row r="123" spans="1:21">
      <c r="A123" s="21" t="s">
        <v>511</v>
      </c>
      <c r="B123" s="15" t="s">
        <v>96</v>
      </c>
      <c r="C123" s="83"/>
      <c r="D123" s="65"/>
      <c r="E123" s="57"/>
      <c r="F123" s="26"/>
    </row>
    <row r="124" spans="1:21">
      <c r="A124" s="18" t="s">
        <v>512</v>
      </c>
      <c r="B124" s="13" t="s">
        <v>221</v>
      </c>
      <c r="C124" s="22"/>
      <c r="D124" s="64"/>
      <c r="E124" s="23"/>
      <c r="F124" s="26"/>
    </row>
    <row r="125" spans="1:21">
      <c r="A125" s="9" t="s">
        <v>513</v>
      </c>
      <c r="B125" s="17" t="s">
        <v>188</v>
      </c>
      <c r="C125" s="22" t="s">
        <v>11</v>
      </c>
      <c r="D125" s="64"/>
      <c r="E125" s="23"/>
      <c r="F125" s="26"/>
    </row>
    <row r="126" spans="1:21">
      <c r="A126" s="9" t="s">
        <v>514</v>
      </c>
      <c r="B126" s="17" t="s">
        <v>19</v>
      </c>
      <c r="C126" s="22" t="s">
        <v>20</v>
      </c>
      <c r="D126" s="64"/>
      <c r="E126" s="23"/>
      <c r="F126" s="26"/>
    </row>
    <row r="127" spans="1:21">
      <c r="A127" s="9" t="s">
        <v>515</v>
      </c>
      <c r="B127" s="13" t="s">
        <v>50</v>
      </c>
      <c r="C127" s="22"/>
      <c r="D127" s="64"/>
      <c r="E127" s="23"/>
      <c r="F127" s="26"/>
    </row>
    <row r="128" spans="1:21">
      <c r="A128" s="9" t="s">
        <v>516</v>
      </c>
      <c r="B128" s="17" t="s">
        <v>91</v>
      </c>
      <c r="C128" s="22" t="s">
        <v>11</v>
      </c>
      <c r="D128" s="64"/>
      <c r="E128" s="23"/>
      <c r="F128" s="26"/>
    </row>
    <row r="129" spans="1:21">
      <c r="A129" s="9" t="s">
        <v>517</v>
      </c>
      <c r="B129" s="17" t="s">
        <v>190</v>
      </c>
      <c r="C129" s="22" t="s">
        <v>23</v>
      </c>
      <c r="D129" s="64"/>
      <c r="E129" s="23"/>
      <c r="F129" s="26"/>
    </row>
    <row r="130" spans="1:21" s="50" customFormat="1">
      <c r="A130" s="48" t="s">
        <v>518</v>
      </c>
      <c r="B130" s="49" t="s">
        <v>243</v>
      </c>
      <c r="C130" s="84"/>
      <c r="D130" s="66"/>
      <c r="E130" s="67"/>
      <c r="F130" s="26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144" customFormat="1">
      <c r="A131" s="137" t="s">
        <v>519</v>
      </c>
      <c r="B131" s="148" t="s">
        <v>244</v>
      </c>
      <c r="C131" s="155"/>
      <c r="D131" s="66"/>
      <c r="E131" s="67"/>
      <c r="F131" s="26"/>
    </row>
    <row r="132" spans="1:21" s="144" customFormat="1">
      <c r="A132" s="156" t="s">
        <v>520</v>
      </c>
      <c r="B132" s="157" t="s">
        <v>188</v>
      </c>
      <c r="C132" s="158" t="s">
        <v>11</v>
      </c>
      <c r="D132" s="159"/>
      <c r="E132" s="150"/>
      <c r="F132" s="26"/>
    </row>
    <row r="133" spans="1:21" s="144" customFormat="1">
      <c r="A133" s="156" t="s">
        <v>521</v>
      </c>
      <c r="B133" s="157" t="s">
        <v>242</v>
      </c>
      <c r="C133" s="158" t="s">
        <v>20</v>
      </c>
      <c r="D133" s="160"/>
      <c r="E133" s="150"/>
      <c r="F133" s="26"/>
    </row>
    <row r="134" spans="1:21" s="144" customFormat="1" ht="15.75" thickBot="1">
      <c r="A134" s="161" t="s">
        <v>522</v>
      </c>
      <c r="B134" s="162" t="s">
        <v>245</v>
      </c>
      <c r="C134" s="163" t="s">
        <v>24</v>
      </c>
      <c r="D134" s="164"/>
      <c r="E134" s="165"/>
      <c r="F134" s="26"/>
    </row>
    <row r="135" spans="1:21">
      <c r="A135" s="5" t="s">
        <v>133</v>
      </c>
      <c r="B135" s="6" t="s">
        <v>79</v>
      </c>
      <c r="C135" s="81"/>
      <c r="D135" s="62"/>
      <c r="E135" s="62"/>
      <c r="F135" s="97"/>
    </row>
    <row r="136" spans="1:21">
      <c r="A136" s="14" t="s">
        <v>134</v>
      </c>
      <c r="B136" s="15" t="s">
        <v>80</v>
      </c>
      <c r="C136" s="83"/>
      <c r="D136" s="57"/>
      <c r="E136" s="57"/>
      <c r="F136" s="26"/>
    </row>
    <row r="137" spans="1:21">
      <c r="A137" s="18" t="s">
        <v>523</v>
      </c>
      <c r="B137" s="10" t="s">
        <v>191</v>
      </c>
      <c r="C137" s="83"/>
      <c r="D137" s="57"/>
      <c r="E137" s="57"/>
      <c r="F137" s="26"/>
    </row>
    <row r="138" spans="1:21">
      <c r="A138" s="18" t="s">
        <v>524</v>
      </c>
      <c r="B138" s="12" t="s">
        <v>232</v>
      </c>
      <c r="C138" s="22" t="s">
        <v>20</v>
      </c>
      <c r="D138" s="23"/>
      <c r="E138" s="23"/>
      <c r="F138" s="26"/>
    </row>
    <row r="139" spans="1:21">
      <c r="A139" s="18" t="s">
        <v>525</v>
      </c>
      <c r="B139" s="10" t="s">
        <v>81</v>
      </c>
      <c r="C139" s="22"/>
      <c r="D139" s="23"/>
      <c r="E139" s="23"/>
      <c r="F139" s="26"/>
    </row>
    <row r="140" spans="1:21">
      <c r="A140" s="21" t="s">
        <v>224</v>
      </c>
      <c r="B140" s="8" t="s">
        <v>192</v>
      </c>
      <c r="C140" s="22"/>
      <c r="D140" s="23"/>
      <c r="E140" s="23"/>
      <c r="F140" s="26"/>
    </row>
    <row r="141" spans="1:21">
      <c r="A141" s="18" t="s">
        <v>526</v>
      </c>
      <c r="B141" s="10" t="s">
        <v>83</v>
      </c>
      <c r="C141" s="22"/>
      <c r="D141" s="23"/>
      <c r="E141" s="23"/>
      <c r="F141" s="26"/>
    </row>
    <row r="142" spans="1:21">
      <c r="A142" s="18" t="s">
        <v>527</v>
      </c>
      <c r="B142" s="12" t="s">
        <v>82</v>
      </c>
      <c r="C142" s="22" t="s">
        <v>20</v>
      </c>
      <c r="D142" s="23"/>
      <c r="E142" s="23"/>
      <c r="F142" s="26"/>
    </row>
    <row r="143" spans="1:21" s="2" customFormat="1">
      <c r="A143" s="18" t="s">
        <v>528</v>
      </c>
      <c r="B143" s="12" t="s">
        <v>193</v>
      </c>
      <c r="C143" s="22"/>
      <c r="D143" s="23"/>
      <c r="E143" s="23"/>
      <c r="F143" s="26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2" customFormat="1">
      <c r="A144" s="18" t="s">
        <v>529</v>
      </c>
      <c r="B144" s="10" t="s">
        <v>194</v>
      </c>
      <c r="C144" s="22" t="s">
        <v>23</v>
      </c>
      <c r="D144" s="23"/>
      <c r="E144" s="23"/>
      <c r="F144" s="26"/>
    </row>
    <row r="145" spans="1:21">
      <c r="A145" s="18" t="s">
        <v>226</v>
      </c>
      <c r="B145" s="12" t="s">
        <v>211</v>
      </c>
      <c r="C145" s="22"/>
      <c r="D145" s="23"/>
      <c r="E145" s="23"/>
      <c r="F145" s="26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5.75" thickBot="1">
      <c r="A146" s="18" t="s">
        <v>530</v>
      </c>
      <c r="B146" s="19" t="s">
        <v>213</v>
      </c>
      <c r="C146" s="22" t="s">
        <v>23</v>
      </c>
      <c r="D146" s="23"/>
      <c r="E146" s="25"/>
      <c r="F146" s="26"/>
    </row>
    <row r="147" spans="1:21">
      <c r="A147" s="5" t="s">
        <v>214</v>
      </c>
      <c r="B147" s="6" t="s">
        <v>75</v>
      </c>
      <c r="C147" s="81"/>
      <c r="D147" s="62"/>
      <c r="E147" s="62"/>
      <c r="F147" s="97"/>
    </row>
    <row r="148" spans="1:21">
      <c r="A148" s="14" t="s">
        <v>228</v>
      </c>
      <c r="B148" s="15" t="s">
        <v>105</v>
      </c>
      <c r="C148" s="41"/>
      <c r="D148" s="25"/>
      <c r="E148" s="25"/>
      <c r="F148" s="26"/>
    </row>
    <row r="149" spans="1:21">
      <c r="A149" s="18" t="s">
        <v>531</v>
      </c>
      <c r="B149" s="10" t="s">
        <v>76</v>
      </c>
      <c r="C149" s="83"/>
      <c r="D149" s="57"/>
      <c r="E149" s="57"/>
      <c r="F149" s="26"/>
    </row>
    <row r="150" spans="1:21">
      <c r="A150" s="167" t="s">
        <v>532</v>
      </c>
      <c r="B150" s="17" t="s">
        <v>179</v>
      </c>
      <c r="C150" s="41" t="s">
        <v>23</v>
      </c>
      <c r="D150" s="25"/>
      <c r="E150" s="25"/>
      <c r="F150" s="26"/>
    </row>
    <row r="151" spans="1:21">
      <c r="A151" s="18" t="s">
        <v>533</v>
      </c>
      <c r="B151" s="13" t="s">
        <v>195</v>
      </c>
      <c r="C151" s="41"/>
      <c r="D151" s="25"/>
      <c r="E151" s="25"/>
      <c r="F151" s="26"/>
    </row>
    <row r="152" spans="1:21">
      <c r="A152" s="167" t="s">
        <v>534</v>
      </c>
      <c r="B152" s="17" t="s">
        <v>196</v>
      </c>
      <c r="C152" s="41" t="s">
        <v>23</v>
      </c>
      <c r="D152" s="25"/>
      <c r="E152" s="25"/>
      <c r="F152" s="26"/>
    </row>
    <row r="153" spans="1:21">
      <c r="A153" s="18" t="s">
        <v>535</v>
      </c>
      <c r="B153" s="13" t="s">
        <v>197</v>
      </c>
      <c r="C153" s="41"/>
      <c r="D153" s="25"/>
      <c r="E153" s="25"/>
      <c r="F153" s="26"/>
    </row>
    <row r="154" spans="1:21">
      <c r="A154" s="167" t="s">
        <v>536</v>
      </c>
      <c r="B154" s="17" t="s">
        <v>231</v>
      </c>
      <c r="C154" s="41" t="s">
        <v>23</v>
      </c>
      <c r="D154" s="25"/>
      <c r="E154" s="25"/>
      <c r="F154" s="26"/>
    </row>
    <row r="155" spans="1:21">
      <c r="A155" s="14" t="s">
        <v>537</v>
      </c>
      <c r="B155" s="15" t="s">
        <v>28</v>
      </c>
      <c r="C155" s="41"/>
      <c r="D155" s="25"/>
      <c r="E155" s="25"/>
      <c r="F155" s="26"/>
    </row>
    <row r="156" spans="1:21">
      <c r="A156" s="9" t="s">
        <v>538</v>
      </c>
      <c r="B156" s="10" t="s">
        <v>57</v>
      </c>
      <c r="C156" s="22"/>
      <c r="D156" s="23"/>
      <c r="E156" s="23"/>
      <c r="F156" s="26"/>
    </row>
    <row r="157" spans="1:21">
      <c r="A157" s="9" t="s">
        <v>539</v>
      </c>
      <c r="B157" s="10" t="s">
        <v>107</v>
      </c>
      <c r="C157" s="22"/>
      <c r="D157" s="23"/>
      <c r="E157" s="23"/>
      <c r="F157" s="26"/>
    </row>
    <row r="158" spans="1:21">
      <c r="A158" s="9" t="s">
        <v>540</v>
      </c>
      <c r="B158" s="10" t="s">
        <v>198</v>
      </c>
      <c r="C158" s="22" t="s">
        <v>23</v>
      </c>
      <c r="D158" s="23"/>
      <c r="E158" s="25"/>
      <c r="F158" s="26"/>
    </row>
    <row r="159" spans="1:21">
      <c r="A159" s="9" t="s">
        <v>541</v>
      </c>
      <c r="B159" s="10" t="s">
        <v>199</v>
      </c>
      <c r="C159" s="22" t="s">
        <v>23</v>
      </c>
      <c r="D159" s="23"/>
      <c r="E159" s="25"/>
      <c r="F159" s="26"/>
    </row>
    <row r="160" spans="1:21">
      <c r="A160" s="9" t="s">
        <v>542</v>
      </c>
      <c r="B160" s="10" t="s">
        <v>200</v>
      </c>
      <c r="C160" s="22" t="s">
        <v>23</v>
      </c>
      <c r="D160" s="23"/>
      <c r="E160" s="23"/>
      <c r="F160" s="26"/>
    </row>
    <row r="161" spans="1:6">
      <c r="A161" s="9" t="s">
        <v>543</v>
      </c>
      <c r="B161" s="10" t="s">
        <v>58</v>
      </c>
      <c r="C161" s="22"/>
      <c r="D161" s="23"/>
      <c r="E161" s="23"/>
      <c r="F161" s="26"/>
    </row>
    <row r="162" spans="1:6">
      <c r="A162" s="9" t="s">
        <v>544</v>
      </c>
      <c r="B162" s="10" t="s">
        <v>201</v>
      </c>
      <c r="C162" s="22" t="s">
        <v>23</v>
      </c>
      <c r="D162" s="23"/>
      <c r="E162" s="25"/>
      <c r="F162" s="26"/>
    </row>
    <row r="163" spans="1:6">
      <c r="A163" s="9" t="s">
        <v>545</v>
      </c>
      <c r="B163" s="10" t="s">
        <v>59</v>
      </c>
      <c r="C163" s="22"/>
      <c r="D163" s="23"/>
      <c r="E163" s="23"/>
      <c r="F163" s="26"/>
    </row>
    <row r="164" spans="1:6">
      <c r="A164" s="9" t="s">
        <v>546</v>
      </c>
      <c r="B164" s="10" t="s">
        <v>108</v>
      </c>
      <c r="C164" s="22"/>
      <c r="D164" s="23"/>
      <c r="E164" s="23"/>
      <c r="F164" s="26"/>
    </row>
    <row r="165" spans="1:6">
      <c r="A165" s="9" t="s">
        <v>547</v>
      </c>
      <c r="B165" s="10" t="s">
        <v>60</v>
      </c>
      <c r="C165" s="22" t="s">
        <v>23</v>
      </c>
      <c r="D165" s="23"/>
      <c r="E165" s="23"/>
      <c r="F165" s="26"/>
    </row>
    <row r="166" spans="1:6">
      <c r="A166" s="9" t="s">
        <v>548</v>
      </c>
      <c r="B166" s="10" t="s">
        <v>202</v>
      </c>
      <c r="C166" s="22" t="s">
        <v>23</v>
      </c>
      <c r="D166" s="23"/>
      <c r="E166" s="23"/>
      <c r="F166" s="26"/>
    </row>
    <row r="167" spans="1:6">
      <c r="A167" s="9" t="s">
        <v>549</v>
      </c>
      <c r="B167" s="10" t="s">
        <v>61</v>
      </c>
      <c r="C167" s="22"/>
      <c r="D167" s="23"/>
      <c r="E167" s="23"/>
      <c r="F167" s="26"/>
    </row>
    <row r="168" spans="1:6">
      <c r="A168" s="9" t="s">
        <v>550</v>
      </c>
      <c r="B168" s="13" t="s">
        <v>62</v>
      </c>
      <c r="C168" s="85" t="s">
        <v>23</v>
      </c>
      <c r="D168" s="68"/>
      <c r="E168" s="68"/>
      <c r="F168" s="26"/>
    </row>
    <row r="169" spans="1:6">
      <c r="A169" s="9" t="s">
        <v>551</v>
      </c>
      <c r="B169" s="10" t="s">
        <v>202</v>
      </c>
      <c r="C169" s="22" t="s">
        <v>23</v>
      </c>
      <c r="D169" s="23"/>
      <c r="E169" s="23"/>
      <c r="F169" s="26"/>
    </row>
    <row r="170" spans="1:6">
      <c r="A170" s="9" t="s">
        <v>552</v>
      </c>
      <c r="B170" s="10" t="s">
        <v>63</v>
      </c>
      <c r="C170" s="22"/>
      <c r="D170" s="23"/>
      <c r="E170" s="23"/>
      <c r="F170" s="26"/>
    </row>
    <row r="171" spans="1:6">
      <c r="A171" s="9" t="s">
        <v>553</v>
      </c>
      <c r="B171" s="13" t="s">
        <v>203</v>
      </c>
      <c r="C171" s="22" t="s">
        <v>23</v>
      </c>
      <c r="D171" s="23"/>
      <c r="E171" s="23"/>
      <c r="F171" s="26"/>
    </row>
    <row r="172" spans="1:6">
      <c r="A172" s="9" t="s">
        <v>554</v>
      </c>
      <c r="B172" s="13" t="s">
        <v>204</v>
      </c>
      <c r="C172" s="22"/>
      <c r="D172" s="23"/>
      <c r="E172" s="23"/>
      <c r="F172" s="26"/>
    </row>
    <row r="173" spans="1:6">
      <c r="A173" s="9" t="s">
        <v>555</v>
      </c>
      <c r="B173" s="13" t="s">
        <v>64</v>
      </c>
      <c r="C173" s="22" t="s">
        <v>23</v>
      </c>
      <c r="D173" s="23"/>
      <c r="E173" s="23"/>
      <c r="F173" s="26"/>
    </row>
    <row r="174" spans="1:6">
      <c r="A174" s="9" t="s">
        <v>556</v>
      </c>
      <c r="B174" s="13" t="s">
        <v>205</v>
      </c>
      <c r="C174" s="41"/>
      <c r="D174" s="25"/>
      <c r="E174" s="25"/>
      <c r="F174" s="26"/>
    </row>
    <row r="175" spans="1:6">
      <c r="A175" s="11" t="s">
        <v>557</v>
      </c>
      <c r="B175" s="17" t="s">
        <v>123</v>
      </c>
      <c r="C175" s="41" t="s">
        <v>20</v>
      </c>
      <c r="D175" s="25"/>
      <c r="E175" s="25"/>
      <c r="F175" s="26"/>
    </row>
    <row r="176" spans="1:6">
      <c r="A176" s="11" t="s">
        <v>558</v>
      </c>
      <c r="B176" s="17" t="s">
        <v>122</v>
      </c>
      <c r="C176" s="41" t="s">
        <v>20</v>
      </c>
      <c r="D176" s="25"/>
      <c r="E176" s="25"/>
      <c r="F176" s="26"/>
    </row>
    <row r="177" spans="1:21">
      <c r="A177" s="11" t="s">
        <v>559</v>
      </c>
      <c r="B177" s="17" t="s">
        <v>206</v>
      </c>
      <c r="C177" s="41" t="s">
        <v>20</v>
      </c>
      <c r="D177" s="25"/>
      <c r="E177" s="25"/>
      <c r="F177" s="26"/>
    </row>
    <row r="178" spans="1:21">
      <c r="A178" s="11" t="s">
        <v>560</v>
      </c>
      <c r="B178" s="17" t="s">
        <v>207</v>
      </c>
      <c r="C178" s="41" t="s">
        <v>20</v>
      </c>
      <c r="D178" s="25"/>
      <c r="E178" s="25"/>
      <c r="F178" s="26"/>
    </row>
    <row r="179" spans="1:21">
      <c r="A179" s="11" t="s">
        <v>561</v>
      </c>
      <c r="B179" s="17" t="s">
        <v>56</v>
      </c>
      <c r="C179" s="41" t="s">
        <v>24</v>
      </c>
      <c r="D179" s="25"/>
      <c r="E179" s="25"/>
      <c r="F179" s="26"/>
    </row>
    <row r="180" spans="1:21">
      <c r="A180" s="42" t="s">
        <v>562</v>
      </c>
      <c r="B180" s="43" t="s">
        <v>87</v>
      </c>
      <c r="C180" s="41" t="s">
        <v>20</v>
      </c>
      <c r="D180" s="25"/>
      <c r="E180" s="25"/>
      <c r="F180" s="26"/>
    </row>
    <row r="181" spans="1:21" s="40" customFormat="1">
      <c r="A181" s="7" t="s">
        <v>563</v>
      </c>
      <c r="B181" s="15" t="s">
        <v>39</v>
      </c>
      <c r="C181" s="41"/>
      <c r="D181" s="25"/>
      <c r="E181" s="25"/>
      <c r="F181" s="26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>
      <c r="A182" s="9" t="s">
        <v>564</v>
      </c>
      <c r="B182" s="13" t="s">
        <v>205</v>
      </c>
      <c r="C182" s="41"/>
      <c r="D182" s="25"/>
      <c r="E182" s="25"/>
      <c r="F182" s="26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</row>
    <row r="183" spans="1:21">
      <c r="A183" s="11" t="s">
        <v>565</v>
      </c>
      <c r="B183" s="17" t="s">
        <v>52</v>
      </c>
      <c r="C183" s="41" t="s">
        <v>20</v>
      </c>
      <c r="D183" s="25"/>
      <c r="E183" s="25"/>
      <c r="F183" s="26"/>
    </row>
    <row r="184" spans="1:21">
      <c r="A184" s="11" t="s">
        <v>566</v>
      </c>
      <c r="B184" s="17" t="s">
        <v>53</v>
      </c>
      <c r="C184" s="41" t="s">
        <v>20</v>
      </c>
      <c r="D184" s="25"/>
      <c r="E184" s="25"/>
      <c r="F184" s="26"/>
    </row>
    <row r="185" spans="1:21">
      <c r="A185" s="11" t="s">
        <v>567</v>
      </c>
      <c r="B185" s="17" t="s">
        <v>54</v>
      </c>
      <c r="C185" s="41" t="s">
        <v>20</v>
      </c>
      <c r="D185" s="25"/>
      <c r="E185" s="25"/>
      <c r="F185" s="26"/>
    </row>
    <row r="186" spans="1:21">
      <c r="A186" s="11" t="s">
        <v>568</v>
      </c>
      <c r="B186" s="17" t="s">
        <v>109</v>
      </c>
      <c r="C186" s="41" t="s">
        <v>24</v>
      </c>
      <c r="D186" s="25"/>
      <c r="E186" s="25"/>
      <c r="F186" s="26"/>
    </row>
    <row r="187" spans="1:21">
      <c r="A187" s="11" t="s">
        <v>569</v>
      </c>
      <c r="B187" s="17" t="s">
        <v>55</v>
      </c>
      <c r="C187" s="41" t="s">
        <v>24</v>
      </c>
      <c r="D187" s="25"/>
      <c r="E187" s="25"/>
      <c r="F187" s="26"/>
    </row>
    <row r="188" spans="1:21">
      <c r="A188" s="11" t="s">
        <v>570</v>
      </c>
      <c r="B188" s="17" t="s">
        <v>56</v>
      </c>
      <c r="C188" s="41" t="s">
        <v>24</v>
      </c>
      <c r="D188" s="25"/>
      <c r="E188" s="25"/>
      <c r="F188" s="26"/>
    </row>
    <row r="189" spans="1:21">
      <c r="A189" s="9" t="s">
        <v>571</v>
      </c>
      <c r="B189" s="13" t="s">
        <v>106</v>
      </c>
      <c r="C189" s="41"/>
      <c r="D189" s="25"/>
      <c r="E189" s="25"/>
      <c r="F189" s="26"/>
    </row>
    <row r="190" spans="1:21">
      <c r="A190" s="11" t="s">
        <v>572</v>
      </c>
      <c r="B190" s="17" t="s">
        <v>51</v>
      </c>
      <c r="C190" s="41" t="s">
        <v>23</v>
      </c>
      <c r="D190" s="25"/>
      <c r="E190" s="25"/>
      <c r="F190" s="26"/>
    </row>
    <row r="191" spans="1:21">
      <c r="A191" s="11" t="s">
        <v>573</v>
      </c>
      <c r="B191" s="17" t="s">
        <v>120</v>
      </c>
      <c r="C191" s="41" t="s">
        <v>23</v>
      </c>
      <c r="D191" s="25"/>
      <c r="E191" s="25"/>
      <c r="F191" s="26"/>
    </row>
    <row r="192" spans="1:21">
      <c r="A192" s="11" t="s">
        <v>574</v>
      </c>
      <c r="B192" s="17" t="s">
        <v>178</v>
      </c>
      <c r="C192" s="41" t="s">
        <v>4</v>
      </c>
      <c r="D192" s="25"/>
      <c r="E192" s="25"/>
      <c r="F192" s="26"/>
    </row>
    <row r="193" spans="1:6">
      <c r="A193" s="9" t="s">
        <v>575</v>
      </c>
      <c r="B193" s="13" t="s">
        <v>197</v>
      </c>
      <c r="C193" s="41"/>
      <c r="D193" s="25"/>
      <c r="E193" s="25"/>
      <c r="F193" s="26"/>
    </row>
    <row r="194" spans="1:6">
      <c r="A194" s="11" t="s">
        <v>576</v>
      </c>
      <c r="B194" s="17" t="s">
        <v>121</v>
      </c>
      <c r="C194" s="41" t="s">
        <v>23</v>
      </c>
      <c r="D194" s="25"/>
      <c r="E194" s="25"/>
      <c r="F194" s="26"/>
    </row>
    <row r="195" spans="1:6">
      <c r="A195" s="9" t="s">
        <v>577</v>
      </c>
      <c r="B195" s="13" t="s">
        <v>76</v>
      </c>
      <c r="C195" s="41"/>
      <c r="D195" s="25"/>
      <c r="E195" s="25"/>
      <c r="F195" s="26"/>
    </row>
    <row r="196" spans="1:6" ht="15.75" thickBot="1">
      <c r="A196" s="130" t="s">
        <v>578</v>
      </c>
      <c r="B196" s="27" t="s">
        <v>208</v>
      </c>
      <c r="C196" s="86" t="s">
        <v>23</v>
      </c>
      <c r="D196" s="61"/>
      <c r="E196" s="61"/>
      <c r="F196" s="26"/>
    </row>
    <row r="197" spans="1:6">
      <c r="A197" s="28" t="s">
        <v>579</v>
      </c>
      <c r="B197" s="29" t="s">
        <v>209</v>
      </c>
      <c r="C197" s="88"/>
      <c r="D197" s="69"/>
      <c r="E197" s="69"/>
      <c r="F197" s="97"/>
    </row>
    <row r="198" spans="1:6">
      <c r="A198" s="7" t="s">
        <v>580</v>
      </c>
      <c r="B198" s="8" t="s">
        <v>72</v>
      </c>
      <c r="C198" s="22"/>
      <c r="D198" s="23"/>
      <c r="E198" s="23"/>
      <c r="F198" s="26"/>
    </row>
    <row r="199" spans="1:6">
      <c r="A199" s="9" t="s">
        <v>581</v>
      </c>
      <c r="B199" s="10" t="s">
        <v>71</v>
      </c>
      <c r="C199" s="22" t="s">
        <v>4</v>
      </c>
      <c r="D199" s="46"/>
      <c r="E199" s="25"/>
      <c r="F199" s="26"/>
    </row>
    <row r="200" spans="1:6">
      <c r="A200" s="9" t="s">
        <v>582</v>
      </c>
      <c r="B200" s="10" t="s">
        <v>70</v>
      </c>
      <c r="C200" s="22" t="s">
        <v>4</v>
      </c>
      <c r="D200" s="46"/>
      <c r="E200" s="25"/>
      <c r="F200" s="26"/>
    </row>
    <row r="201" spans="1:6">
      <c r="A201" s="7" t="s">
        <v>583</v>
      </c>
      <c r="B201" s="8" t="s">
        <v>69</v>
      </c>
      <c r="C201" s="22"/>
      <c r="D201" s="46"/>
      <c r="E201" s="25"/>
      <c r="F201" s="26"/>
    </row>
    <row r="202" spans="1:6">
      <c r="A202" s="9" t="s">
        <v>584</v>
      </c>
      <c r="B202" s="10" t="s">
        <v>68</v>
      </c>
      <c r="C202" s="22" t="s">
        <v>4</v>
      </c>
      <c r="D202" s="46"/>
      <c r="E202" s="25"/>
      <c r="F202" s="26"/>
    </row>
    <row r="203" spans="1:6">
      <c r="A203" s="9" t="s">
        <v>585</v>
      </c>
      <c r="B203" s="10" t="s">
        <v>67</v>
      </c>
      <c r="C203" s="22" t="s">
        <v>4</v>
      </c>
      <c r="D203" s="46"/>
      <c r="E203" s="25"/>
      <c r="F203" s="26"/>
    </row>
    <row r="204" spans="1:6">
      <c r="A204" s="9" t="s">
        <v>586</v>
      </c>
      <c r="B204" s="10" t="s">
        <v>66</v>
      </c>
      <c r="C204" s="22" t="s">
        <v>4</v>
      </c>
      <c r="D204" s="46"/>
      <c r="E204" s="25"/>
      <c r="F204" s="26"/>
    </row>
    <row r="205" spans="1:6">
      <c r="A205" s="7" t="s">
        <v>587</v>
      </c>
      <c r="B205" s="8" t="s">
        <v>29</v>
      </c>
      <c r="C205" s="22"/>
      <c r="D205" s="25"/>
      <c r="E205" s="25"/>
      <c r="F205" s="26"/>
    </row>
    <row r="206" spans="1:6">
      <c r="A206" s="9" t="s">
        <v>588</v>
      </c>
      <c r="B206" s="10" t="s">
        <v>30</v>
      </c>
      <c r="C206" s="22" t="s">
        <v>24</v>
      </c>
      <c r="D206" s="25"/>
      <c r="E206" s="25"/>
      <c r="F206" s="26"/>
    </row>
    <row r="207" spans="1:6">
      <c r="A207" s="9" t="s">
        <v>589</v>
      </c>
      <c r="B207" s="10" t="s">
        <v>31</v>
      </c>
      <c r="C207" s="22" t="s">
        <v>24</v>
      </c>
      <c r="D207" s="25"/>
      <c r="E207" s="25"/>
      <c r="F207" s="26"/>
    </row>
    <row r="208" spans="1:6">
      <c r="A208" s="18" t="s">
        <v>590</v>
      </c>
      <c r="B208" s="10" t="s">
        <v>222</v>
      </c>
      <c r="C208" s="41" t="s">
        <v>24</v>
      </c>
      <c r="D208" s="25"/>
      <c r="E208" s="70"/>
      <c r="F208" s="26"/>
    </row>
    <row r="209" spans="1:21" s="2" customFormat="1">
      <c r="A209" s="7" t="s">
        <v>591</v>
      </c>
      <c r="B209" s="8" t="s">
        <v>110</v>
      </c>
      <c r="C209" s="22"/>
      <c r="D209" s="23"/>
      <c r="E209" s="23"/>
      <c r="F209" s="26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s="2" customFormat="1">
      <c r="A210" s="44" t="s">
        <v>592</v>
      </c>
      <c r="B210" s="45" t="s">
        <v>238</v>
      </c>
      <c r="C210" s="22" t="s">
        <v>24</v>
      </c>
      <c r="D210" s="46"/>
      <c r="E210" s="25"/>
      <c r="F210" s="26"/>
    </row>
    <row r="211" spans="1:21" s="47" customFormat="1">
      <c r="A211" s="44" t="s">
        <v>593</v>
      </c>
      <c r="B211" s="45" t="s">
        <v>239</v>
      </c>
      <c r="C211" s="22" t="s">
        <v>24</v>
      </c>
      <c r="D211" s="46"/>
      <c r="E211" s="25"/>
      <c r="F211" s="26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>
      <c r="A212" s="44" t="s">
        <v>594</v>
      </c>
      <c r="B212" s="45" t="s">
        <v>240</v>
      </c>
      <c r="C212" s="22" t="s">
        <v>24</v>
      </c>
      <c r="D212" s="46"/>
      <c r="E212" s="25"/>
      <c r="F212" s="26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</row>
    <row r="213" spans="1:21" s="40" customFormat="1">
      <c r="A213" s="44" t="s">
        <v>595</v>
      </c>
      <c r="B213" s="45" t="s">
        <v>241</v>
      </c>
      <c r="C213" s="22"/>
      <c r="D213" s="46"/>
      <c r="E213" s="25"/>
      <c r="F213" s="26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s="40" customFormat="1">
      <c r="A214" s="7" t="s">
        <v>596</v>
      </c>
      <c r="B214" s="8" t="s">
        <v>111</v>
      </c>
      <c r="C214" s="22"/>
      <c r="D214" s="23"/>
      <c r="E214" s="23"/>
      <c r="F214" s="26"/>
    </row>
    <row r="215" spans="1:21">
      <c r="A215" s="9" t="s">
        <v>597</v>
      </c>
      <c r="B215" s="10" t="s">
        <v>71</v>
      </c>
      <c r="C215" s="22" t="s">
        <v>4</v>
      </c>
      <c r="D215" s="46"/>
      <c r="E215" s="25"/>
      <c r="F215" s="26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</row>
    <row r="216" spans="1:21" s="2" customFormat="1">
      <c r="A216" s="108" t="s">
        <v>598</v>
      </c>
      <c r="B216" s="102" t="s">
        <v>255</v>
      </c>
      <c r="C216" s="103"/>
      <c r="D216" s="104"/>
      <c r="E216" s="25"/>
      <c r="F216" s="26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</row>
    <row r="217" spans="1:21" s="2" customFormat="1">
      <c r="A217" s="108" t="s">
        <v>599</v>
      </c>
      <c r="B217" s="105" t="s">
        <v>256</v>
      </c>
      <c r="C217" s="106" t="s">
        <v>1</v>
      </c>
      <c r="D217" s="107"/>
      <c r="E217" s="25"/>
      <c r="F217" s="26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</row>
    <row r="218" spans="1:21" s="2" customFormat="1">
      <c r="A218" s="108" t="s">
        <v>600</v>
      </c>
      <c r="B218" s="105" t="s">
        <v>257</v>
      </c>
      <c r="C218" s="106" t="s">
        <v>1</v>
      </c>
      <c r="D218" s="107"/>
      <c r="E218" s="25"/>
      <c r="F218" s="26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</row>
    <row r="219" spans="1:21" s="2" customFormat="1" ht="15.75" thickBot="1">
      <c r="A219" s="7" t="s">
        <v>601</v>
      </c>
      <c r="B219" s="105" t="s">
        <v>258</v>
      </c>
      <c r="C219" s="106" t="s">
        <v>1</v>
      </c>
      <c r="D219" s="107"/>
      <c r="E219" s="25"/>
      <c r="F219" s="26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</row>
    <row r="220" spans="1:21">
      <c r="A220" s="5" t="s">
        <v>602</v>
      </c>
      <c r="B220" s="6" t="s">
        <v>85</v>
      </c>
      <c r="C220" s="81"/>
      <c r="D220" s="62"/>
      <c r="E220" s="62"/>
      <c r="F220" s="97"/>
    </row>
    <row r="221" spans="1:21" ht="15.75" thickBot="1">
      <c r="A221" s="31" t="s">
        <v>603</v>
      </c>
      <c r="B221" s="32" t="s">
        <v>86</v>
      </c>
      <c r="C221" s="89" t="s">
        <v>24</v>
      </c>
      <c r="D221" s="71"/>
      <c r="E221" s="71"/>
      <c r="F221" s="26"/>
    </row>
    <row r="222" spans="1:21">
      <c r="A222" s="5" t="s">
        <v>604</v>
      </c>
      <c r="B222" s="6" t="s">
        <v>84</v>
      </c>
      <c r="C222" s="81"/>
      <c r="D222" s="62"/>
      <c r="E222" s="62"/>
      <c r="F222" s="97"/>
    </row>
    <row r="223" spans="1:21" ht="15.75" thickBot="1">
      <c r="A223" s="7" t="s">
        <v>605</v>
      </c>
      <c r="B223" s="8" t="s">
        <v>112</v>
      </c>
      <c r="C223" s="22" t="s">
        <v>1</v>
      </c>
      <c r="D223" s="23"/>
      <c r="E223" s="23"/>
      <c r="F223" s="26"/>
    </row>
    <row r="224" spans="1:21">
      <c r="A224" s="28" t="s">
        <v>606</v>
      </c>
      <c r="B224" s="29" t="s">
        <v>32</v>
      </c>
      <c r="C224" s="81"/>
      <c r="D224" s="62"/>
      <c r="E224" s="62"/>
      <c r="F224" s="97"/>
    </row>
    <row r="225" spans="1:6">
      <c r="A225" s="7" t="s">
        <v>607</v>
      </c>
      <c r="B225" s="8" t="s">
        <v>33</v>
      </c>
      <c r="C225" s="22" t="s">
        <v>1</v>
      </c>
      <c r="D225" s="23"/>
      <c r="E225" s="23"/>
      <c r="F225" s="26"/>
    </row>
    <row r="226" spans="1:6" ht="15.75" thickBot="1">
      <c r="A226" s="33" t="s">
        <v>608</v>
      </c>
      <c r="B226" s="32" t="s">
        <v>34</v>
      </c>
      <c r="C226" s="89" t="s">
        <v>1</v>
      </c>
      <c r="D226" s="71"/>
      <c r="E226" s="71"/>
      <c r="F226" s="87"/>
    </row>
    <row r="227" spans="1:6">
      <c r="A227" s="5">
        <v>2</v>
      </c>
      <c r="B227" s="6" t="s">
        <v>259</v>
      </c>
      <c r="C227" s="109"/>
      <c r="D227" s="110"/>
      <c r="E227" s="110"/>
      <c r="F227" s="109"/>
    </row>
    <row r="228" spans="1:6">
      <c r="A228" s="111" t="s">
        <v>3</v>
      </c>
      <c r="B228" s="112" t="s">
        <v>260</v>
      </c>
      <c r="C228" s="113"/>
      <c r="D228" s="114"/>
      <c r="E228" s="114"/>
      <c r="F228" s="113"/>
    </row>
    <row r="229" spans="1:6">
      <c r="A229" s="11" t="s">
        <v>135</v>
      </c>
      <c r="B229" s="10" t="s">
        <v>261</v>
      </c>
      <c r="C229" s="115" t="s">
        <v>262</v>
      </c>
      <c r="D229" s="116"/>
      <c r="E229" s="117"/>
      <c r="F229" s="118"/>
    </row>
    <row r="230" spans="1:6">
      <c r="A230" s="11" t="s">
        <v>136</v>
      </c>
      <c r="B230" s="10" t="s">
        <v>263</v>
      </c>
      <c r="C230" s="115" t="s">
        <v>11</v>
      </c>
      <c r="D230" s="116"/>
      <c r="E230" s="116"/>
      <c r="F230" s="119"/>
    </row>
    <row r="231" spans="1:6">
      <c r="A231" s="11" t="s">
        <v>264</v>
      </c>
      <c r="B231" s="10" t="s">
        <v>265</v>
      </c>
      <c r="C231" s="115" t="s">
        <v>23</v>
      </c>
      <c r="D231" s="116"/>
      <c r="E231" s="116"/>
      <c r="F231" s="118"/>
    </row>
    <row r="232" spans="1:6">
      <c r="A232" s="11" t="s">
        <v>266</v>
      </c>
      <c r="B232" s="10" t="s">
        <v>267</v>
      </c>
      <c r="C232" s="115" t="s">
        <v>24</v>
      </c>
      <c r="D232" s="116"/>
      <c r="E232" s="117"/>
      <c r="F232" s="118"/>
    </row>
    <row r="233" spans="1:6">
      <c r="A233" s="11" t="s">
        <v>268</v>
      </c>
      <c r="B233" s="10" t="s">
        <v>269</v>
      </c>
      <c r="C233" s="115" t="s">
        <v>11</v>
      </c>
      <c r="D233" s="116"/>
      <c r="E233" s="117"/>
      <c r="F233" s="118"/>
    </row>
    <row r="234" spans="1:6">
      <c r="A234" s="11" t="s">
        <v>270</v>
      </c>
      <c r="B234" s="10" t="s">
        <v>271</v>
      </c>
      <c r="C234" s="115" t="s">
        <v>23</v>
      </c>
      <c r="D234" s="116"/>
      <c r="E234" s="117"/>
      <c r="F234" s="118"/>
    </row>
    <row r="235" spans="1:6">
      <c r="A235" s="11" t="s">
        <v>272</v>
      </c>
      <c r="B235" s="10" t="s">
        <v>273</v>
      </c>
      <c r="C235" s="115" t="s">
        <v>11</v>
      </c>
      <c r="D235" s="116"/>
      <c r="E235" s="116"/>
      <c r="F235" s="120"/>
    </row>
    <row r="236" spans="1:6">
      <c r="A236" s="11" t="s">
        <v>274</v>
      </c>
      <c r="B236" s="10" t="s">
        <v>275</v>
      </c>
      <c r="C236" s="115" t="s">
        <v>23</v>
      </c>
      <c r="D236" s="116"/>
      <c r="E236" s="116"/>
      <c r="F236" s="120"/>
    </row>
    <row r="237" spans="1:6">
      <c r="A237" s="14" t="s">
        <v>276</v>
      </c>
      <c r="B237" s="15" t="s">
        <v>77</v>
      </c>
      <c r="C237" s="121"/>
      <c r="D237" s="122"/>
      <c r="E237" s="116"/>
      <c r="F237" s="120"/>
    </row>
    <row r="238" spans="1:6">
      <c r="A238" s="11" t="s">
        <v>277</v>
      </c>
      <c r="B238" s="17" t="s">
        <v>223</v>
      </c>
      <c r="C238" s="123" t="s">
        <v>1</v>
      </c>
      <c r="D238" s="124"/>
      <c r="E238" s="116"/>
      <c r="F238" s="120"/>
    </row>
    <row r="239" spans="1:6">
      <c r="A239" s="11" t="s">
        <v>278</v>
      </c>
      <c r="B239" s="17" t="s">
        <v>225</v>
      </c>
      <c r="C239" s="123" t="s">
        <v>1</v>
      </c>
      <c r="D239" s="124"/>
      <c r="E239" s="116"/>
      <c r="F239" s="120"/>
    </row>
    <row r="240" spans="1:6" ht="15.75" thickBot="1">
      <c r="A240" s="11" t="s">
        <v>279</v>
      </c>
      <c r="B240" s="17" t="s">
        <v>227</v>
      </c>
      <c r="C240" s="123" t="s">
        <v>1</v>
      </c>
      <c r="D240" s="124"/>
      <c r="E240" s="125"/>
      <c r="F240" s="126"/>
    </row>
    <row r="241" spans="1:6">
      <c r="A241" s="28" t="s">
        <v>5</v>
      </c>
      <c r="B241" s="29" t="s">
        <v>280</v>
      </c>
      <c r="C241" s="109"/>
      <c r="D241" s="127"/>
      <c r="E241" s="128"/>
      <c r="F241" s="129"/>
    </row>
    <row r="242" spans="1:6">
      <c r="A242" s="11" t="s">
        <v>6</v>
      </c>
      <c r="B242" s="10" t="s">
        <v>281</v>
      </c>
      <c r="C242" s="115" t="s">
        <v>11</v>
      </c>
      <c r="D242" s="124"/>
      <c r="E242" s="116"/>
      <c r="F242" s="120"/>
    </row>
    <row r="243" spans="1:6">
      <c r="A243" s="11" t="s">
        <v>35</v>
      </c>
      <c r="B243" s="10" t="s">
        <v>282</v>
      </c>
      <c r="C243" s="115" t="s">
        <v>11</v>
      </c>
      <c r="D243" s="124"/>
      <c r="E243" s="116"/>
      <c r="F243" s="120"/>
    </row>
    <row r="244" spans="1:6">
      <c r="A244" s="11" t="s">
        <v>137</v>
      </c>
      <c r="B244" s="10" t="s">
        <v>283</v>
      </c>
      <c r="C244" s="115" t="s">
        <v>11</v>
      </c>
      <c r="D244" s="124"/>
      <c r="E244" s="116"/>
      <c r="F244" s="120"/>
    </row>
    <row r="245" spans="1:6">
      <c r="A245" s="11" t="s">
        <v>138</v>
      </c>
      <c r="B245" s="10" t="s">
        <v>284</v>
      </c>
      <c r="C245" s="115" t="s">
        <v>23</v>
      </c>
      <c r="D245" s="124"/>
      <c r="E245" s="116"/>
      <c r="F245" s="120"/>
    </row>
    <row r="246" spans="1:6">
      <c r="A246" s="11" t="s">
        <v>139</v>
      </c>
      <c r="B246" s="10" t="s">
        <v>285</v>
      </c>
      <c r="C246" s="115" t="s">
        <v>11</v>
      </c>
      <c r="D246" s="124"/>
      <c r="E246" s="116"/>
      <c r="F246" s="120"/>
    </row>
    <row r="247" spans="1:6">
      <c r="A247" s="11" t="s">
        <v>140</v>
      </c>
      <c r="B247" s="10" t="s">
        <v>286</v>
      </c>
      <c r="C247" s="115" t="s">
        <v>20</v>
      </c>
      <c r="D247" s="124"/>
      <c r="E247" s="116"/>
      <c r="F247" s="120"/>
    </row>
    <row r="248" spans="1:6">
      <c r="A248" s="11" t="s">
        <v>141</v>
      </c>
      <c r="B248" s="10" t="s">
        <v>287</v>
      </c>
      <c r="C248" s="115" t="s">
        <v>20</v>
      </c>
      <c r="D248" s="124"/>
      <c r="E248" s="116"/>
      <c r="F248" s="120"/>
    </row>
    <row r="249" spans="1:6">
      <c r="A249" s="11" t="s">
        <v>142</v>
      </c>
      <c r="B249" s="10" t="s">
        <v>288</v>
      </c>
      <c r="C249" s="115" t="s">
        <v>20</v>
      </c>
      <c r="D249" s="124"/>
      <c r="E249" s="116"/>
      <c r="F249" s="120"/>
    </row>
    <row r="250" spans="1:6" ht="15.75" thickBot="1">
      <c r="A250" s="130" t="s">
        <v>143</v>
      </c>
      <c r="B250" s="30" t="s">
        <v>289</v>
      </c>
      <c r="C250" s="131" t="s">
        <v>20</v>
      </c>
      <c r="D250" s="132"/>
      <c r="E250" s="125"/>
      <c r="F250" s="126"/>
    </row>
    <row r="251" spans="1:6">
      <c r="A251" s="28" t="s">
        <v>40</v>
      </c>
      <c r="B251" s="29" t="s">
        <v>290</v>
      </c>
      <c r="C251" s="109"/>
      <c r="D251" s="127"/>
      <c r="E251" s="128"/>
      <c r="F251" s="129"/>
    </row>
    <row r="252" spans="1:6">
      <c r="A252" s="11" t="s">
        <v>41</v>
      </c>
      <c r="B252" s="8" t="s">
        <v>291</v>
      </c>
      <c r="C252" s="115"/>
      <c r="D252" s="124"/>
      <c r="E252" s="116"/>
      <c r="F252" s="120"/>
    </row>
    <row r="253" spans="1:6">
      <c r="A253" s="11" t="s">
        <v>292</v>
      </c>
      <c r="B253" s="10" t="s">
        <v>293</v>
      </c>
      <c r="C253" s="115" t="s">
        <v>23</v>
      </c>
      <c r="D253" s="124"/>
      <c r="E253" s="116"/>
      <c r="F253" s="120"/>
    </row>
    <row r="254" spans="1:6">
      <c r="A254" s="11" t="s">
        <v>294</v>
      </c>
      <c r="B254" s="10" t="s">
        <v>295</v>
      </c>
      <c r="C254" s="115" t="s">
        <v>23</v>
      </c>
      <c r="D254" s="124"/>
      <c r="E254" s="116"/>
      <c r="F254" s="120"/>
    </row>
    <row r="255" spans="1:6">
      <c r="A255" s="11" t="s">
        <v>296</v>
      </c>
      <c r="B255" s="10" t="s">
        <v>297</v>
      </c>
      <c r="C255" s="115" t="s">
        <v>262</v>
      </c>
      <c r="D255" s="124"/>
      <c r="E255" s="116"/>
      <c r="F255" s="120"/>
    </row>
    <row r="256" spans="1:6">
      <c r="A256" s="11" t="s">
        <v>42</v>
      </c>
      <c r="B256" s="8" t="s">
        <v>298</v>
      </c>
      <c r="C256" s="115"/>
      <c r="D256" s="124"/>
      <c r="E256" s="116"/>
      <c r="F256" s="120"/>
    </row>
    <row r="257" spans="1:6">
      <c r="A257" s="11" t="s">
        <v>299</v>
      </c>
      <c r="B257" s="10" t="s">
        <v>300</v>
      </c>
      <c r="C257" s="115" t="s">
        <v>23</v>
      </c>
      <c r="D257" s="124"/>
      <c r="E257" s="116"/>
      <c r="F257" s="120"/>
    </row>
    <row r="258" spans="1:6">
      <c r="A258" s="11" t="s">
        <v>301</v>
      </c>
      <c r="B258" s="10" t="s">
        <v>302</v>
      </c>
      <c r="C258" s="115" t="s">
        <v>23</v>
      </c>
      <c r="D258" s="124"/>
      <c r="E258" s="116"/>
      <c r="F258" s="120"/>
    </row>
    <row r="259" spans="1:6">
      <c r="A259" s="11" t="s">
        <v>303</v>
      </c>
      <c r="B259" s="8" t="s">
        <v>304</v>
      </c>
      <c r="C259" s="133"/>
      <c r="D259" s="124"/>
      <c r="E259" s="116"/>
      <c r="F259" s="120"/>
    </row>
    <row r="260" spans="1:6">
      <c r="A260" s="11" t="s">
        <v>305</v>
      </c>
      <c r="B260" s="10" t="s">
        <v>306</v>
      </c>
      <c r="C260" s="115" t="s">
        <v>23</v>
      </c>
      <c r="D260" s="124"/>
      <c r="E260" s="116"/>
      <c r="F260" s="120"/>
    </row>
    <row r="261" spans="1:6">
      <c r="A261" s="7" t="s">
        <v>307</v>
      </c>
      <c r="B261" s="8" t="s">
        <v>308</v>
      </c>
      <c r="C261" s="133"/>
      <c r="D261" s="124"/>
      <c r="E261" s="116"/>
      <c r="F261" s="120"/>
    </row>
    <row r="262" spans="1:6">
      <c r="A262" s="11" t="s">
        <v>309</v>
      </c>
      <c r="B262" s="10" t="s">
        <v>310</v>
      </c>
      <c r="C262" s="115" t="s">
        <v>311</v>
      </c>
      <c r="D262" s="124"/>
      <c r="E262" s="116"/>
      <c r="F262" s="120"/>
    </row>
    <row r="263" spans="1:6">
      <c r="A263" s="7" t="s">
        <v>312</v>
      </c>
      <c r="B263" s="8" t="s">
        <v>313</v>
      </c>
      <c r="C263" s="133"/>
      <c r="D263" s="124"/>
      <c r="E263" s="116"/>
      <c r="F263" s="120"/>
    </row>
    <row r="264" spans="1:6" ht="45">
      <c r="A264" s="11" t="s">
        <v>314</v>
      </c>
      <c r="B264" s="134" t="s">
        <v>315</v>
      </c>
      <c r="C264" s="115" t="s">
        <v>23</v>
      </c>
      <c r="D264" s="124"/>
      <c r="E264" s="116"/>
      <c r="F264" s="120"/>
    </row>
    <row r="265" spans="1:6" ht="30">
      <c r="A265" s="11" t="s">
        <v>316</v>
      </c>
      <c r="B265" s="134" t="s">
        <v>317</v>
      </c>
      <c r="C265" s="115" t="s">
        <v>23</v>
      </c>
      <c r="D265" s="124"/>
      <c r="E265" s="116"/>
      <c r="F265" s="120"/>
    </row>
    <row r="266" spans="1:6" ht="30">
      <c r="A266" s="11" t="s">
        <v>318</v>
      </c>
      <c r="B266" s="134" t="s">
        <v>319</v>
      </c>
      <c r="C266" s="115" t="s">
        <v>23</v>
      </c>
      <c r="D266" s="124"/>
      <c r="E266" s="116"/>
      <c r="F266" s="120"/>
    </row>
    <row r="267" spans="1:6">
      <c r="A267" s="7" t="s">
        <v>320</v>
      </c>
      <c r="B267" s="8" t="s">
        <v>321</v>
      </c>
      <c r="C267" s="133"/>
      <c r="D267" s="124"/>
      <c r="E267" s="116"/>
      <c r="F267" s="120"/>
    </row>
    <row r="268" spans="1:6">
      <c r="A268" s="11" t="s">
        <v>322</v>
      </c>
      <c r="B268" s="10" t="s">
        <v>323</v>
      </c>
      <c r="C268" s="115" t="s">
        <v>311</v>
      </c>
      <c r="D268" s="124"/>
      <c r="E268" s="116"/>
      <c r="F268" s="120"/>
    </row>
    <row r="269" spans="1:6">
      <c r="A269" s="11" t="s">
        <v>324</v>
      </c>
      <c r="B269" s="10" t="s">
        <v>325</v>
      </c>
      <c r="C269" s="115" t="s">
        <v>24</v>
      </c>
      <c r="D269" s="124"/>
      <c r="E269" s="116"/>
      <c r="F269" s="120"/>
    </row>
    <row r="270" spans="1:6">
      <c r="A270" s="7" t="s">
        <v>326</v>
      </c>
      <c r="B270" s="8" t="s">
        <v>327</v>
      </c>
      <c r="C270" s="133"/>
      <c r="D270" s="124"/>
      <c r="E270" s="116"/>
      <c r="F270" s="120"/>
    </row>
    <row r="271" spans="1:6" ht="15.75" thickBot="1">
      <c r="A271" s="130" t="s">
        <v>328</v>
      </c>
      <c r="B271" s="30" t="s">
        <v>329</v>
      </c>
      <c r="C271" s="131" t="s">
        <v>20</v>
      </c>
      <c r="D271" s="132"/>
      <c r="E271" s="125"/>
      <c r="F271" s="126"/>
    </row>
    <row r="272" spans="1:6">
      <c r="A272" s="5">
        <v>3</v>
      </c>
      <c r="B272" s="6" t="s">
        <v>330</v>
      </c>
      <c r="C272" s="109"/>
      <c r="D272" s="110"/>
      <c r="E272" s="110"/>
      <c r="F272" s="109"/>
    </row>
    <row r="273" spans="1:6">
      <c r="A273" s="111" t="s">
        <v>7</v>
      </c>
      <c r="B273" s="112" t="s">
        <v>260</v>
      </c>
      <c r="C273" s="113"/>
      <c r="D273" s="114"/>
      <c r="E273" s="114"/>
      <c r="F273" s="113"/>
    </row>
    <row r="274" spans="1:6">
      <c r="A274" s="11" t="s">
        <v>8</v>
      </c>
      <c r="B274" s="10" t="s">
        <v>261</v>
      </c>
      <c r="C274" s="115" t="s">
        <v>262</v>
      </c>
      <c r="D274" s="116"/>
      <c r="E274" s="117"/>
      <c r="F274" s="118"/>
    </row>
    <row r="275" spans="1:6">
      <c r="A275" s="11" t="s">
        <v>9</v>
      </c>
      <c r="B275" s="10" t="s">
        <v>263</v>
      </c>
      <c r="C275" s="115" t="s">
        <v>11</v>
      </c>
      <c r="D275" s="116"/>
      <c r="E275" s="116"/>
      <c r="F275" s="119"/>
    </row>
    <row r="276" spans="1:6">
      <c r="A276" s="11" t="s">
        <v>331</v>
      </c>
      <c r="B276" s="10" t="s">
        <v>265</v>
      </c>
      <c r="C276" s="115" t="s">
        <v>23</v>
      </c>
      <c r="D276" s="116"/>
      <c r="E276" s="116"/>
      <c r="F276" s="118"/>
    </row>
    <row r="277" spans="1:6">
      <c r="A277" s="11" t="s">
        <v>332</v>
      </c>
      <c r="B277" s="10" t="s">
        <v>333</v>
      </c>
      <c r="C277" s="115" t="s">
        <v>23</v>
      </c>
      <c r="D277" s="116"/>
      <c r="E277" s="116"/>
      <c r="F277" s="118"/>
    </row>
    <row r="278" spans="1:6">
      <c r="A278" s="11" t="s">
        <v>334</v>
      </c>
      <c r="B278" s="10" t="s">
        <v>267</v>
      </c>
      <c r="C278" s="115" t="s">
        <v>24</v>
      </c>
      <c r="D278" s="116"/>
      <c r="E278" s="117"/>
      <c r="F278" s="118"/>
    </row>
    <row r="279" spans="1:6">
      <c r="A279" s="11" t="s">
        <v>335</v>
      </c>
      <c r="B279" s="10" t="s">
        <v>336</v>
      </c>
      <c r="C279" s="115" t="s">
        <v>23</v>
      </c>
      <c r="D279" s="116"/>
      <c r="E279" s="117"/>
      <c r="F279" s="118"/>
    </row>
    <row r="280" spans="1:6">
      <c r="A280" s="11" t="s">
        <v>337</v>
      </c>
      <c r="B280" s="10" t="s">
        <v>269</v>
      </c>
      <c r="C280" s="115" t="s">
        <v>11</v>
      </c>
      <c r="D280" s="116"/>
      <c r="E280" s="117"/>
      <c r="F280" s="118"/>
    </row>
    <row r="281" spans="1:6">
      <c r="A281" s="11" t="s">
        <v>338</v>
      </c>
      <c r="B281" s="10" t="s">
        <v>339</v>
      </c>
      <c r="C281" s="115" t="s">
        <v>23</v>
      </c>
      <c r="D281" s="116"/>
      <c r="E281" s="117"/>
      <c r="F281" s="118"/>
    </row>
    <row r="282" spans="1:6">
      <c r="A282" s="11" t="s">
        <v>340</v>
      </c>
      <c r="B282" s="10" t="s">
        <v>341</v>
      </c>
      <c r="C282" s="115" t="s">
        <v>23</v>
      </c>
      <c r="D282" s="116"/>
      <c r="E282" s="116"/>
      <c r="F282" s="120"/>
    </row>
    <row r="283" spans="1:6">
      <c r="A283" s="11" t="s">
        <v>342</v>
      </c>
      <c r="B283" s="10" t="s">
        <v>343</v>
      </c>
      <c r="C283" s="115" t="s">
        <v>24</v>
      </c>
      <c r="D283" s="116"/>
      <c r="E283" s="116"/>
      <c r="F283" s="120"/>
    </row>
    <row r="284" spans="1:6">
      <c r="A284" s="11" t="s">
        <v>344</v>
      </c>
      <c r="B284" s="10" t="s">
        <v>345</v>
      </c>
      <c r="C284" s="115" t="s">
        <v>24</v>
      </c>
      <c r="D284" s="116"/>
      <c r="E284" s="116"/>
      <c r="F284" s="120"/>
    </row>
    <row r="285" spans="1:6">
      <c r="A285" s="11" t="s">
        <v>346</v>
      </c>
      <c r="B285" s="10" t="s">
        <v>347</v>
      </c>
      <c r="C285" s="115" t="s">
        <v>262</v>
      </c>
      <c r="D285" s="116"/>
      <c r="E285" s="116"/>
      <c r="F285" s="120"/>
    </row>
    <row r="286" spans="1:6">
      <c r="A286" s="14" t="s">
        <v>348</v>
      </c>
      <c r="B286" s="15" t="s">
        <v>77</v>
      </c>
      <c r="C286" s="121"/>
      <c r="D286" s="122"/>
      <c r="E286" s="116"/>
      <c r="F286" s="120"/>
    </row>
    <row r="287" spans="1:6">
      <c r="A287" s="11" t="s">
        <v>349</v>
      </c>
      <c r="B287" s="17" t="s">
        <v>223</v>
      </c>
      <c r="C287" s="123" t="s">
        <v>1</v>
      </c>
      <c r="D287" s="124"/>
      <c r="E287" s="116"/>
      <c r="F287" s="120"/>
    </row>
    <row r="288" spans="1:6">
      <c r="A288" s="11" t="s">
        <v>350</v>
      </c>
      <c r="B288" s="17" t="s">
        <v>225</v>
      </c>
      <c r="C288" s="123" t="s">
        <v>1</v>
      </c>
      <c r="D288" s="124"/>
      <c r="E288" s="116"/>
      <c r="F288" s="120"/>
    </row>
    <row r="289" spans="1:6" ht="15.75" thickBot="1">
      <c r="A289" s="11" t="s">
        <v>351</v>
      </c>
      <c r="B289" s="17" t="s">
        <v>227</v>
      </c>
      <c r="C289" s="123" t="s">
        <v>1</v>
      </c>
      <c r="D289" s="124"/>
      <c r="E289" s="125"/>
      <c r="F289" s="126"/>
    </row>
    <row r="290" spans="1:6">
      <c r="A290" s="28" t="s">
        <v>12</v>
      </c>
      <c r="B290" s="29" t="s">
        <v>280</v>
      </c>
      <c r="C290" s="109"/>
      <c r="D290" s="127"/>
      <c r="E290" s="128"/>
      <c r="F290" s="129"/>
    </row>
    <row r="291" spans="1:6">
      <c r="A291" s="11" t="s">
        <v>6</v>
      </c>
      <c r="B291" s="10" t="s">
        <v>281</v>
      </c>
      <c r="C291" s="115" t="s">
        <v>11</v>
      </c>
      <c r="D291" s="124"/>
      <c r="E291" s="116"/>
      <c r="F291" s="120"/>
    </row>
    <row r="292" spans="1:6">
      <c r="A292" s="11" t="s">
        <v>35</v>
      </c>
      <c r="B292" s="10" t="s">
        <v>282</v>
      </c>
      <c r="C292" s="115" t="s">
        <v>11</v>
      </c>
      <c r="D292" s="124"/>
      <c r="E292" s="116"/>
      <c r="F292" s="120"/>
    </row>
    <row r="293" spans="1:6">
      <c r="A293" s="11" t="s">
        <v>137</v>
      </c>
      <c r="B293" s="10" t="s">
        <v>283</v>
      </c>
      <c r="C293" s="115" t="s">
        <v>11</v>
      </c>
      <c r="D293" s="124"/>
      <c r="E293" s="116"/>
      <c r="F293" s="120"/>
    </row>
    <row r="294" spans="1:6">
      <c r="A294" s="11" t="s">
        <v>138</v>
      </c>
      <c r="B294" s="10" t="s">
        <v>284</v>
      </c>
      <c r="C294" s="115" t="s">
        <v>23</v>
      </c>
      <c r="D294" s="124"/>
      <c r="E294" s="116"/>
      <c r="F294" s="120"/>
    </row>
    <row r="295" spans="1:6">
      <c r="A295" s="11" t="s">
        <v>139</v>
      </c>
      <c r="B295" s="10" t="s">
        <v>285</v>
      </c>
      <c r="C295" s="115" t="s">
        <v>11</v>
      </c>
      <c r="D295" s="124"/>
      <c r="E295" s="116"/>
      <c r="F295" s="120"/>
    </row>
    <row r="296" spans="1:6">
      <c r="A296" s="11" t="s">
        <v>140</v>
      </c>
      <c r="B296" s="10" t="s">
        <v>286</v>
      </c>
      <c r="C296" s="115" t="s">
        <v>20</v>
      </c>
      <c r="D296" s="124"/>
      <c r="E296" s="116"/>
      <c r="F296" s="120"/>
    </row>
    <row r="297" spans="1:6">
      <c r="A297" s="11" t="s">
        <v>141</v>
      </c>
      <c r="B297" s="10" t="s">
        <v>287</v>
      </c>
      <c r="C297" s="115" t="s">
        <v>20</v>
      </c>
      <c r="D297" s="124"/>
      <c r="E297" s="116"/>
      <c r="F297" s="120"/>
    </row>
    <row r="298" spans="1:6">
      <c r="A298" s="11" t="s">
        <v>142</v>
      </c>
      <c r="B298" s="10" t="s">
        <v>288</v>
      </c>
      <c r="C298" s="115" t="s">
        <v>20</v>
      </c>
      <c r="D298" s="124"/>
      <c r="E298" s="116"/>
      <c r="F298" s="120"/>
    </row>
    <row r="299" spans="1:6" ht="15.75" thickBot="1">
      <c r="A299" s="130" t="s">
        <v>143</v>
      </c>
      <c r="B299" s="30" t="s">
        <v>289</v>
      </c>
      <c r="C299" s="131" t="s">
        <v>20</v>
      </c>
      <c r="D299" s="132"/>
      <c r="E299" s="125"/>
      <c r="F299" s="126"/>
    </row>
    <row r="300" spans="1:6">
      <c r="A300" s="28" t="s">
        <v>43</v>
      </c>
      <c r="B300" s="29" t="s">
        <v>290</v>
      </c>
      <c r="C300" s="109"/>
      <c r="D300" s="127"/>
      <c r="E300" s="128"/>
      <c r="F300" s="129"/>
    </row>
    <row r="301" spans="1:6">
      <c r="A301" s="7" t="s">
        <v>44</v>
      </c>
      <c r="B301" s="8" t="s">
        <v>291</v>
      </c>
      <c r="C301" s="115"/>
      <c r="D301" s="124"/>
      <c r="E301" s="116"/>
      <c r="F301" s="120"/>
    </row>
    <row r="302" spans="1:6">
      <c r="A302" s="11" t="s">
        <v>144</v>
      </c>
      <c r="B302" s="10" t="s">
        <v>293</v>
      </c>
      <c r="C302" s="115" t="s">
        <v>23</v>
      </c>
      <c r="D302" s="124"/>
      <c r="E302" s="116"/>
      <c r="F302" s="120"/>
    </row>
    <row r="303" spans="1:6">
      <c r="A303" s="11" t="s">
        <v>145</v>
      </c>
      <c r="B303" s="10" t="s">
        <v>295</v>
      </c>
      <c r="C303" s="115" t="s">
        <v>23</v>
      </c>
      <c r="D303" s="124"/>
      <c r="E303" s="116"/>
      <c r="F303" s="120"/>
    </row>
    <row r="304" spans="1:6">
      <c r="A304" s="11" t="s">
        <v>250</v>
      </c>
      <c r="B304" s="10" t="s">
        <v>297</v>
      </c>
      <c r="C304" s="115" t="s">
        <v>262</v>
      </c>
      <c r="D304" s="124"/>
      <c r="E304" s="116"/>
      <c r="F304" s="120"/>
    </row>
    <row r="305" spans="1:6">
      <c r="A305" s="7" t="s">
        <v>45</v>
      </c>
      <c r="B305" s="8" t="s">
        <v>298</v>
      </c>
      <c r="C305" s="115"/>
      <c r="D305" s="124"/>
      <c r="E305" s="116"/>
      <c r="F305" s="120"/>
    </row>
    <row r="306" spans="1:6">
      <c r="A306" s="11" t="s">
        <v>146</v>
      </c>
      <c r="B306" s="10" t="s">
        <v>300</v>
      </c>
      <c r="C306" s="115" t="s">
        <v>23</v>
      </c>
      <c r="D306" s="124"/>
      <c r="E306" s="116"/>
      <c r="F306" s="120"/>
    </row>
    <row r="307" spans="1:6">
      <c r="A307" s="11" t="s">
        <v>147</v>
      </c>
      <c r="B307" s="10" t="s">
        <v>302</v>
      </c>
      <c r="C307" s="115" t="s">
        <v>23</v>
      </c>
      <c r="D307" s="124"/>
      <c r="E307" s="116"/>
      <c r="F307" s="120"/>
    </row>
    <row r="308" spans="1:6">
      <c r="A308" s="7" t="s">
        <v>148</v>
      </c>
      <c r="B308" s="8" t="s">
        <v>304</v>
      </c>
      <c r="C308" s="133"/>
      <c r="D308" s="124"/>
      <c r="E308" s="116"/>
      <c r="F308" s="120"/>
    </row>
    <row r="309" spans="1:6">
      <c r="A309" s="11" t="s">
        <v>149</v>
      </c>
      <c r="B309" s="10" t="s">
        <v>306</v>
      </c>
      <c r="C309" s="115" t="s">
        <v>23</v>
      </c>
      <c r="D309" s="124"/>
      <c r="E309" s="116"/>
      <c r="F309" s="120"/>
    </row>
    <row r="310" spans="1:6">
      <c r="A310" s="7" t="s">
        <v>150</v>
      </c>
      <c r="B310" s="8" t="s">
        <v>308</v>
      </c>
      <c r="C310" s="133"/>
      <c r="D310" s="124"/>
      <c r="E310" s="116"/>
      <c r="F310" s="120"/>
    </row>
    <row r="311" spans="1:6">
      <c r="A311" s="16" t="s">
        <v>151</v>
      </c>
      <c r="B311" s="10" t="s">
        <v>310</v>
      </c>
      <c r="C311" s="115" t="s">
        <v>24</v>
      </c>
      <c r="D311" s="124"/>
      <c r="E311" s="116"/>
      <c r="F311" s="120"/>
    </row>
    <row r="312" spans="1:6">
      <c r="A312" s="16" t="s">
        <v>152</v>
      </c>
      <c r="B312" s="10" t="s">
        <v>352</v>
      </c>
      <c r="C312" s="115" t="s">
        <v>311</v>
      </c>
      <c r="D312" s="124"/>
      <c r="E312" s="116"/>
      <c r="F312" s="120"/>
    </row>
    <row r="313" spans="1:6">
      <c r="A313" s="7" t="s">
        <v>153</v>
      </c>
      <c r="B313" s="8" t="s">
        <v>313</v>
      </c>
      <c r="C313" s="133"/>
      <c r="D313" s="124"/>
      <c r="E313" s="116"/>
      <c r="F313" s="120"/>
    </row>
    <row r="314" spans="1:6" ht="45">
      <c r="A314" s="11" t="s">
        <v>154</v>
      </c>
      <c r="B314" s="134" t="s">
        <v>315</v>
      </c>
      <c r="C314" s="115" t="s">
        <v>23</v>
      </c>
      <c r="D314" s="124"/>
      <c r="E314" s="116"/>
      <c r="F314" s="120"/>
    </row>
    <row r="315" spans="1:6" ht="30">
      <c r="A315" s="11" t="s">
        <v>155</v>
      </c>
      <c r="B315" s="134" t="s">
        <v>317</v>
      </c>
      <c r="C315" s="115" t="s">
        <v>23</v>
      </c>
      <c r="D315" s="124"/>
      <c r="E315" s="116"/>
      <c r="F315" s="120"/>
    </row>
    <row r="316" spans="1:6" ht="30">
      <c r="A316" s="11" t="s">
        <v>353</v>
      </c>
      <c r="B316" s="134" t="s">
        <v>354</v>
      </c>
      <c r="C316" s="115" t="s">
        <v>23</v>
      </c>
      <c r="D316" s="124"/>
      <c r="E316" s="116"/>
      <c r="F316" s="120"/>
    </row>
    <row r="317" spans="1:6">
      <c r="A317" s="7" t="s">
        <v>156</v>
      </c>
      <c r="B317" s="135" t="s">
        <v>355</v>
      </c>
      <c r="C317" s="115"/>
      <c r="D317" s="124"/>
      <c r="E317" s="116"/>
      <c r="F317" s="120"/>
    </row>
    <row r="318" spans="1:6">
      <c r="A318" s="11" t="s">
        <v>157</v>
      </c>
      <c r="B318" s="134" t="s">
        <v>356</v>
      </c>
      <c r="C318" s="115" t="s">
        <v>24</v>
      </c>
      <c r="D318" s="124"/>
      <c r="E318" s="116"/>
      <c r="F318" s="120"/>
    </row>
    <row r="319" spans="1:6">
      <c r="A319" s="11" t="s">
        <v>158</v>
      </c>
      <c r="B319" s="134" t="s">
        <v>357</v>
      </c>
      <c r="C319" s="115" t="s">
        <v>24</v>
      </c>
      <c r="D319" s="124"/>
      <c r="E319" s="116"/>
      <c r="F319" s="120"/>
    </row>
    <row r="320" spans="1:6">
      <c r="A320" s="7" t="s">
        <v>159</v>
      </c>
      <c r="B320" s="8" t="s">
        <v>321</v>
      </c>
      <c r="C320" s="133"/>
      <c r="D320" s="124"/>
      <c r="E320" s="116"/>
      <c r="F320" s="120"/>
    </row>
    <row r="321" spans="1:6">
      <c r="A321" s="11" t="s">
        <v>358</v>
      </c>
      <c r="B321" s="10" t="s">
        <v>323</v>
      </c>
      <c r="C321" s="115" t="s">
        <v>311</v>
      </c>
      <c r="D321" s="124"/>
      <c r="E321" s="116"/>
      <c r="F321" s="120"/>
    </row>
    <row r="322" spans="1:6">
      <c r="A322" s="11" t="s">
        <v>359</v>
      </c>
      <c r="B322" s="10" t="s">
        <v>325</v>
      </c>
      <c r="C322" s="115" t="s">
        <v>24</v>
      </c>
      <c r="D322" s="124"/>
      <c r="E322" s="116"/>
      <c r="F322" s="120"/>
    </row>
    <row r="323" spans="1:6">
      <c r="A323" s="7" t="s">
        <v>160</v>
      </c>
      <c r="B323" s="8" t="s">
        <v>327</v>
      </c>
      <c r="C323" s="133"/>
      <c r="D323" s="124"/>
      <c r="E323" s="116"/>
      <c r="F323" s="120"/>
    </row>
    <row r="324" spans="1:6" ht="15.75" thickBot="1">
      <c r="A324" s="130" t="s">
        <v>161</v>
      </c>
      <c r="B324" s="30" t="s">
        <v>329</v>
      </c>
      <c r="C324" s="131" t="s">
        <v>20</v>
      </c>
      <c r="D324" s="132"/>
      <c r="E324" s="125"/>
      <c r="F324" s="126"/>
    </row>
    <row r="325" spans="1:6">
      <c r="A325" s="28">
        <v>4</v>
      </c>
      <c r="B325" s="29" t="s">
        <v>360</v>
      </c>
      <c r="C325" s="109"/>
      <c r="D325" s="127"/>
      <c r="E325" s="128"/>
      <c r="F325" s="129"/>
    </row>
    <row r="326" spans="1:6">
      <c r="A326" s="7" t="s">
        <v>13</v>
      </c>
      <c r="B326" s="8" t="s">
        <v>361</v>
      </c>
      <c r="C326" s="115"/>
      <c r="D326" s="124"/>
      <c r="E326" s="116"/>
      <c r="F326" s="120"/>
    </row>
    <row r="327" spans="1:6">
      <c r="A327" s="11" t="s">
        <v>46</v>
      </c>
      <c r="B327" s="10" t="s">
        <v>362</v>
      </c>
      <c r="C327" s="115" t="s">
        <v>262</v>
      </c>
      <c r="D327" s="124"/>
      <c r="E327" s="116"/>
      <c r="F327" s="120"/>
    </row>
    <row r="328" spans="1:6">
      <c r="A328" s="11" t="s">
        <v>47</v>
      </c>
      <c r="B328" s="10" t="s">
        <v>363</v>
      </c>
      <c r="C328" s="115" t="s">
        <v>24</v>
      </c>
      <c r="D328" s="124"/>
      <c r="E328" s="116"/>
      <c r="F328" s="120"/>
    </row>
    <row r="329" spans="1:6">
      <c r="A329" s="11" t="s">
        <v>364</v>
      </c>
      <c r="B329" s="10" t="s">
        <v>365</v>
      </c>
      <c r="C329" s="115" t="s">
        <v>24</v>
      </c>
      <c r="D329" s="124"/>
      <c r="E329" s="116"/>
      <c r="F329" s="120"/>
    </row>
    <row r="330" spans="1:6">
      <c r="A330" s="7" t="s">
        <v>14</v>
      </c>
      <c r="B330" s="8" t="s">
        <v>366</v>
      </c>
      <c r="C330" s="133"/>
      <c r="D330" s="124"/>
      <c r="E330" s="116"/>
      <c r="F330" s="120"/>
    </row>
    <row r="331" spans="1:6" ht="45">
      <c r="A331" s="16" t="s">
        <v>48</v>
      </c>
      <c r="B331" s="134" t="s">
        <v>367</v>
      </c>
      <c r="C331" s="115" t="s">
        <v>24</v>
      </c>
      <c r="D331" s="124"/>
      <c r="E331" s="116"/>
      <c r="F331" s="120"/>
    </row>
    <row r="332" spans="1:6" ht="45">
      <c r="A332" s="16" t="s">
        <v>49</v>
      </c>
      <c r="B332" s="134" t="s">
        <v>368</v>
      </c>
      <c r="C332" s="115" t="s">
        <v>24</v>
      </c>
      <c r="D332" s="124"/>
      <c r="E332" s="116"/>
      <c r="F332" s="120"/>
    </row>
    <row r="333" spans="1:6" ht="45">
      <c r="A333" s="16" t="s">
        <v>369</v>
      </c>
      <c r="B333" s="134" t="s">
        <v>370</v>
      </c>
      <c r="C333" s="115" t="s">
        <v>24</v>
      </c>
      <c r="D333" s="124"/>
      <c r="E333" s="116"/>
      <c r="F333" s="120"/>
    </row>
    <row r="334" spans="1:6">
      <c r="A334" s="7" t="s">
        <v>210</v>
      </c>
      <c r="B334" s="8" t="s">
        <v>371</v>
      </c>
      <c r="C334" s="133"/>
      <c r="D334" s="124"/>
      <c r="E334" s="116"/>
      <c r="F334" s="120"/>
    </row>
    <row r="335" spans="1:6" ht="45">
      <c r="A335" s="16" t="s">
        <v>212</v>
      </c>
      <c r="B335" s="134" t="s">
        <v>372</v>
      </c>
      <c r="C335" s="115" t="s">
        <v>24</v>
      </c>
      <c r="D335" s="124"/>
      <c r="E335" s="116"/>
      <c r="F335" s="120"/>
    </row>
    <row r="336" spans="1:6" ht="45">
      <c r="A336" s="16" t="s">
        <v>373</v>
      </c>
      <c r="B336" s="134" t="s">
        <v>374</v>
      </c>
      <c r="C336" s="115" t="s">
        <v>24</v>
      </c>
      <c r="D336" s="124"/>
      <c r="E336" s="116"/>
      <c r="F336" s="120"/>
    </row>
    <row r="337" spans="1:6" ht="30">
      <c r="A337" s="16" t="s">
        <v>375</v>
      </c>
      <c r="B337" s="134" t="s">
        <v>376</v>
      </c>
      <c r="C337" s="115" t="s">
        <v>24</v>
      </c>
      <c r="D337" s="124"/>
      <c r="E337" s="116"/>
      <c r="F337" s="120"/>
    </row>
    <row r="338" spans="1:6">
      <c r="A338" s="7" t="s">
        <v>377</v>
      </c>
      <c r="B338" s="8" t="s">
        <v>378</v>
      </c>
      <c r="C338" s="133"/>
      <c r="D338" s="124"/>
      <c r="E338" s="116"/>
      <c r="F338" s="120"/>
    </row>
    <row r="339" spans="1:6">
      <c r="A339" s="7" t="s">
        <v>379</v>
      </c>
      <c r="B339" s="8" t="s">
        <v>380</v>
      </c>
      <c r="C339" s="133"/>
      <c r="D339" s="124"/>
      <c r="E339" s="116"/>
      <c r="F339" s="120"/>
    </row>
    <row r="340" spans="1:6">
      <c r="A340" s="16" t="s">
        <v>381</v>
      </c>
      <c r="B340" s="10" t="s">
        <v>382</v>
      </c>
      <c r="C340" s="115" t="s">
        <v>262</v>
      </c>
      <c r="D340" s="124"/>
      <c r="E340" s="116"/>
      <c r="F340" s="120"/>
    </row>
    <row r="341" spans="1:6">
      <c r="A341" s="16" t="s">
        <v>383</v>
      </c>
      <c r="B341" s="10" t="s">
        <v>384</v>
      </c>
      <c r="C341" s="115" t="s">
        <v>262</v>
      </c>
      <c r="D341" s="124"/>
      <c r="E341" s="116"/>
      <c r="F341" s="120"/>
    </row>
    <row r="342" spans="1:6">
      <c r="A342" s="16" t="s">
        <v>385</v>
      </c>
      <c r="B342" s="10" t="s">
        <v>386</v>
      </c>
      <c r="C342" s="115" t="s">
        <v>262</v>
      </c>
      <c r="D342" s="124"/>
      <c r="E342" s="116"/>
      <c r="F342" s="120"/>
    </row>
    <row r="343" spans="1:6">
      <c r="A343" s="7" t="s">
        <v>387</v>
      </c>
      <c r="B343" s="8" t="s">
        <v>388</v>
      </c>
      <c r="C343" s="133"/>
      <c r="D343" s="124"/>
      <c r="E343" s="116"/>
      <c r="F343" s="120"/>
    </row>
    <row r="344" spans="1:6">
      <c r="A344" s="16" t="s">
        <v>389</v>
      </c>
      <c r="B344" s="10" t="s">
        <v>390</v>
      </c>
      <c r="C344" s="115" t="s">
        <v>262</v>
      </c>
      <c r="D344" s="124"/>
      <c r="E344" s="116"/>
      <c r="F344" s="120"/>
    </row>
    <row r="345" spans="1:6">
      <c r="A345" s="7" t="s">
        <v>391</v>
      </c>
      <c r="B345" s="8" t="s">
        <v>392</v>
      </c>
      <c r="C345" s="133"/>
      <c r="D345" s="124"/>
      <c r="E345" s="116"/>
      <c r="F345" s="120"/>
    </row>
    <row r="346" spans="1:6">
      <c r="A346" s="7" t="s">
        <v>393</v>
      </c>
      <c r="B346" s="8" t="s">
        <v>394</v>
      </c>
      <c r="C346" s="133"/>
      <c r="D346" s="124"/>
      <c r="E346" s="116"/>
      <c r="F346" s="120"/>
    </row>
    <row r="347" spans="1:6">
      <c r="A347" s="16" t="s">
        <v>395</v>
      </c>
      <c r="B347" s="10" t="s">
        <v>396</v>
      </c>
      <c r="C347" s="115" t="s">
        <v>262</v>
      </c>
      <c r="D347" s="124"/>
      <c r="E347" s="116"/>
      <c r="F347" s="120"/>
    </row>
    <row r="348" spans="1:6">
      <c r="A348" s="16" t="s">
        <v>397</v>
      </c>
      <c r="B348" s="10" t="s">
        <v>398</v>
      </c>
      <c r="C348" s="115" t="s">
        <v>262</v>
      </c>
      <c r="D348" s="124"/>
      <c r="E348" s="116"/>
      <c r="F348" s="120"/>
    </row>
    <row r="349" spans="1:6">
      <c r="A349" s="16" t="s">
        <v>399</v>
      </c>
      <c r="B349" s="10" t="s">
        <v>400</v>
      </c>
      <c r="C349" s="115" t="s">
        <v>262</v>
      </c>
      <c r="D349" s="124"/>
      <c r="E349" s="116"/>
      <c r="F349" s="120"/>
    </row>
    <row r="350" spans="1:6">
      <c r="A350" s="136" t="s">
        <v>401</v>
      </c>
      <c r="B350" s="102" t="s">
        <v>255</v>
      </c>
      <c r="C350" s="103"/>
      <c r="D350" s="137"/>
      <c r="E350" s="116"/>
      <c r="F350" s="120"/>
    </row>
    <row r="351" spans="1:6">
      <c r="A351" s="138" t="s">
        <v>402</v>
      </c>
      <c r="B351" s="105" t="s">
        <v>256</v>
      </c>
      <c r="C351" s="106" t="s">
        <v>1</v>
      </c>
      <c r="D351" s="139"/>
      <c r="E351" s="116"/>
      <c r="F351" s="120"/>
    </row>
    <row r="352" spans="1:6">
      <c r="A352" s="138" t="s">
        <v>403</v>
      </c>
      <c r="B352" s="105" t="s">
        <v>257</v>
      </c>
      <c r="C352" s="106" t="s">
        <v>1</v>
      </c>
      <c r="D352" s="139"/>
      <c r="E352" s="116"/>
      <c r="F352" s="120"/>
    </row>
    <row r="353" spans="1:6" ht="15.75" thickBot="1">
      <c r="A353" s="138" t="s">
        <v>404</v>
      </c>
      <c r="B353" s="105" t="s">
        <v>258</v>
      </c>
      <c r="C353" s="106" t="s">
        <v>1</v>
      </c>
      <c r="D353" s="140"/>
      <c r="E353" s="125"/>
      <c r="F353" s="126"/>
    </row>
    <row r="354" spans="1:6" ht="15.75" thickBot="1">
      <c r="A354" s="35"/>
      <c r="B354" s="36" t="s">
        <v>165</v>
      </c>
      <c r="C354" s="141"/>
      <c r="D354" s="141"/>
      <c r="E354" s="141"/>
      <c r="F354" s="142"/>
    </row>
    <row r="355" spans="1:6" ht="15.75" thickBot="1">
      <c r="A355" s="34"/>
      <c r="B355" s="34"/>
      <c r="C355" s="34"/>
      <c r="D355" s="34"/>
      <c r="E355" s="34"/>
      <c r="F355" s="143"/>
    </row>
    <row r="356" spans="1:6">
      <c r="A356" s="37"/>
      <c r="B356" s="38" t="s">
        <v>166</v>
      </c>
      <c r="C356" s="74" t="s">
        <v>167</v>
      </c>
      <c r="D356" s="74"/>
      <c r="E356" s="75"/>
      <c r="F356" s="90"/>
    </row>
    <row r="357" spans="1:6">
      <c r="A357" s="39"/>
      <c r="B357" s="8" t="s">
        <v>168</v>
      </c>
      <c r="C357" s="76" t="s">
        <v>167</v>
      </c>
      <c r="D357" s="76"/>
      <c r="E357" s="77"/>
      <c r="F357" s="24"/>
    </row>
    <row r="358" spans="1:6" ht="15.75" thickBot="1">
      <c r="A358" s="39"/>
      <c r="B358" s="8" t="s">
        <v>169</v>
      </c>
      <c r="C358" s="76" t="s">
        <v>167</v>
      </c>
      <c r="D358" s="76"/>
      <c r="E358" s="78"/>
      <c r="F358" s="24"/>
    </row>
    <row r="359" spans="1:6" ht="15.75" thickBot="1">
      <c r="A359" s="35"/>
      <c r="B359" s="36" t="s">
        <v>170</v>
      </c>
      <c r="C359" s="73"/>
      <c r="D359" s="94"/>
      <c r="E359" s="94"/>
      <c r="F359" s="95"/>
    </row>
    <row r="360" spans="1:6" ht="15.75" thickBot="1">
      <c r="A360" s="39"/>
      <c r="B360" s="8" t="s">
        <v>171</v>
      </c>
      <c r="C360" s="76" t="s">
        <v>167</v>
      </c>
      <c r="D360" s="76"/>
      <c r="E360" s="77"/>
      <c r="F360" s="24"/>
    </row>
    <row r="361" spans="1:6" ht="15.75" thickBot="1">
      <c r="A361" s="35"/>
      <c r="B361" s="36" t="s">
        <v>172</v>
      </c>
      <c r="C361" s="73"/>
      <c r="D361" s="94"/>
      <c r="E361" s="94"/>
      <c r="F361" s="95"/>
    </row>
    <row r="364" spans="1:6">
      <c r="F364" s="96"/>
    </row>
  </sheetData>
  <mergeCells count="4">
    <mergeCell ref="A2:F2"/>
    <mergeCell ref="A3:F3"/>
    <mergeCell ref="A5:F5"/>
    <mergeCell ref="A4:F4"/>
  </mergeCells>
  <conditionalFormatting sqref="A153:C153">
    <cfRule type="duplicateValues" dxfId="2" priority="6"/>
  </conditionalFormatting>
  <conditionalFormatting sqref="E153">
    <cfRule type="duplicateValues" dxfId="1" priority="4"/>
  </conditionalFormatting>
  <conditionalFormatting sqref="D153">
    <cfRule type="duplicateValues" dxfId="0" priority="7"/>
  </conditionalFormatting>
  <pageMargins left="0.7" right="0.7" top="0.75" bottom="0.75" header="0.3" footer="0.3"/>
  <pageSetup scale="18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Cubicacion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palegria</cp:lastModifiedBy>
  <cp:lastPrinted>2016-07-13T13:25:36Z</cp:lastPrinted>
  <dcterms:created xsi:type="dcterms:W3CDTF">2016-01-20T18:50:10Z</dcterms:created>
  <dcterms:modified xsi:type="dcterms:W3CDTF">2016-07-19T20:45:35Z</dcterms:modified>
</cp:coreProperties>
</file>